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독서레이스\"/>
    </mc:Choice>
  </mc:AlternateContent>
  <xr:revisionPtr revIDLastSave="0" documentId="13_ncr:1_{12CB245C-CD21-42D1-9E31-CC3017530416}" xr6:coauthVersionLast="47" xr6:coauthVersionMax="47" xr10:uidLastSave="{00000000-0000-0000-0000-000000000000}"/>
  <bookViews>
    <workbookView xWindow="28680" yWindow="-120" windowWidth="24240" windowHeight="13020" xr2:uid="{F8724D87-4334-4934-A1A3-9D40DFA48057}"/>
  </bookViews>
  <sheets>
    <sheet name="1~2학년" sheetId="1" r:id="rId1"/>
    <sheet name="3~4학년" sheetId="2" r:id="rId2"/>
    <sheet name="5~6학년" sheetId="3" r:id="rId3"/>
    <sheet name="중학생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<sst xmlns="http://schemas.openxmlformats.org/spreadsheetml/2006/main" count="1112" uniqueCount="582">
  <si>
    <t>순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</si>
  <si>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</si>
  <si>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</si>
  <si>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</si>
  <si>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비고</t>
    <phoneticPr fontId="1" type="noConversion"/>
  </si>
  <si>
    <t>교과</t>
    <phoneticPr fontId="1" type="noConversion"/>
  </si>
  <si>
    <t>추천</t>
    <phoneticPr fontId="1" type="noConversion"/>
  </si>
  <si>
    <t>작은코도마뱀</t>
  </si>
  <si>
    <t>웅진주니어</t>
  </si>
  <si>
    <t>파란자전거</t>
  </si>
  <si>
    <t>고래뱃속</t>
  </si>
  <si>
    <t>북극곰</t>
  </si>
  <si>
    <t>노란돼지</t>
  </si>
  <si>
    <t>고래가숨쉬는도서관</t>
  </si>
  <si>
    <t>출판년도</t>
    <phoneticPr fontId="1" type="noConversion"/>
  </si>
  <si>
    <t>나를 사랑하는 말</t>
    <phoneticPr fontId="7" type="noConversion"/>
  </si>
  <si>
    <t>솔레다드 카르모나</t>
    <phoneticPr fontId="7" type="noConversion"/>
  </si>
  <si>
    <t>아름다운사람들</t>
    <phoneticPr fontId="7" type="noConversion"/>
  </si>
  <si>
    <t>2024</t>
    <phoneticPr fontId="7" type="noConversion"/>
  </si>
  <si>
    <t>4번 달걀의 비밀</t>
    <phoneticPr fontId="7" type="noConversion"/>
  </si>
  <si>
    <t>하이진</t>
    <phoneticPr fontId="7" type="noConversion"/>
  </si>
  <si>
    <t>북극곰</t>
    <phoneticPr fontId="7" type="noConversion"/>
  </si>
  <si>
    <t>2023</t>
    <phoneticPr fontId="7" type="noConversion"/>
  </si>
  <si>
    <t>가슴이 뻥 뚫린 아이</t>
    <phoneticPr fontId="7" type="noConversion"/>
  </si>
  <si>
    <t>이주안</t>
  </si>
  <si>
    <t>봄볕</t>
  </si>
  <si>
    <t>나를 찾아 줘!</t>
    <phoneticPr fontId="7" type="noConversion"/>
  </si>
  <si>
    <t>김탄리</t>
  </si>
  <si>
    <t>밝은미래</t>
  </si>
  <si>
    <t>2023</t>
    <phoneticPr fontId="1" type="noConversion"/>
  </si>
  <si>
    <t>눈물샘</t>
    <phoneticPr fontId="7" type="noConversion"/>
  </si>
  <si>
    <t>김세연</t>
    <phoneticPr fontId="7" type="noConversion"/>
  </si>
  <si>
    <t>월천상회</t>
    <phoneticPr fontId="7" type="noConversion"/>
  </si>
  <si>
    <t>방구방구 탐정단</t>
    <phoneticPr fontId="7" type="noConversion"/>
  </si>
  <si>
    <t>박선혜</t>
  </si>
  <si>
    <t>계수나무</t>
  </si>
  <si>
    <t>소라빵 엉덩이는 어느 쪽?</t>
  </si>
  <si>
    <t>츠카모토 유지</t>
    <phoneticPr fontId="7" type="noConversion"/>
  </si>
  <si>
    <t>노는날</t>
  </si>
  <si>
    <t>유령 강아지 아니발</t>
    <phoneticPr fontId="7" type="noConversion"/>
  </si>
  <si>
    <t>호아킨 캄프</t>
    <phoneticPr fontId="7" type="noConversion"/>
  </si>
  <si>
    <t>노는날</t>
    <phoneticPr fontId="7" type="noConversion"/>
  </si>
  <si>
    <t>한쪽 눈을 감으면</t>
    <phoneticPr fontId="7" type="noConversion"/>
  </si>
  <si>
    <t>아네 비외른</t>
    <phoneticPr fontId="7" type="noConversion"/>
  </si>
  <si>
    <t>책연어린이</t>
  </si>
  <si>
    <t>아빠와 차곡차곡</t>
    <phoneticPr fontId="7" type="noConversion"/>
  </si>
  <si>
    <t>하이디 우드워드 셰필드</t>
    <phoneticPr fontId="7" type="noConversion"/>
  </si>
  <si>
    <t>책연어린이</t>
    <phoneticPr fontId="7" type="noConversion"/>
  </si>
  <si>
    <t>2022</t>
    <phoneticPr fontId="7" type="noConversion"/>
  </si>
  <si>
    <t>우리 형 봤어요?</t>
    <phoneticPr fontId="7" type="noConversion"/>
  </si>
  <si>
    <t>린데파스</t>
    <phoneticPr fontId="7" type="noConversion"/>
  </si>
  <si>
    <t>우리 도서관의 선구자 박봉석</t>
    <phoneticPr fontId="7" type="noConversion"/>
  </si>
  <si>
    <t>백승남</t>
    <phoneticPr fontId="7" type="noConversion"/>
  </si>
  <si>
    <t>마음이음</t>
    <phoneticPr fontId="7" type="noConversion"/>
  </si>
  <si>
    <t>꽃주머니</t>
    <phoneticPr fontId="7" type="noConversion"/>
  </si>
  <si>
    <t>이경순</t>
    <phoneticPr fontId="7" type="noConversion"/>
  </si>
  <si>
    <t>마루비</t>
    <phoneticPr fontId="7" type="noConversion"/>
  </si>
  <si>
    <t>넌, 없어!</t>
    <phoneticPr fontId="7" type="noConversion"/>
  </si>
  <si>
    <t>이경국</t>
  </si>
  <si>
    <t>페이퍼독</t>
  </si>
  <si>
    <t>누구 양말이에요?</t>
    <phoneticPr fontId="7" type="noConversion"/>
  </si>
  <si>
    <t>쑨쥔</t>
    <phoneticPr fontId="7" type="noConversion"/>
  </si>
  <si>
    <t>소원나무</t>
    <phoneticPr fontId="7" type="noConversion"/>
  </si>
  <si>
    <t>달걀귀신</t>
    <phoneticPr fontId="7" type="noConversion"/>
  </si>
  <si>
    <t>문성해</t>
    <phoneticPr fontId="7" type="noConversion"/>
  </si>
  <si>
    <t>보림</t>
    <phoneticPr fontId="7" type="noConversion"/>
  </si>
  <si>
    <t>콩의 여왕</t>
    <phoneticPr fontId="7" type="noConversion"/>
  </si>
  <si>
    <t>빅토르 가르시아 안톤</t>
    <phoneticPr fontId="7" type="noConversion"/>
  </si>
  <si>
    <t>지양어린이</t>
    <phoneticPr fontId="7" type="noConversion"/>
  </si>
  <si>
    <t>강에서 지독한 냄새가 나요</t>
    <phoneticPr fontId="7" type="noConversion"/>
  </si>
  <si>
    <t>콜린 패프</t>
    <phoneticPr fontId="7" type="noConversion"/>
  </si>
  <si>
    <t>뜨인돌어린이</t>
    <phoneticPr fontId="7" type="noConversion"/>
  </si>
  <si>
    <t>내 친구 짐</t>
    <phoneticPr fontId="7" type="noConversion"/>
  </si>
  <si>
    <t>키티 크라우더</t>
    <phoneticPr fontId="7" type="noConversion"/>
  </si>
  <si>
    <t>책빛</t>
    <phoneticPr fontId="7" type="noConversion"/>
  </si>
  <si>
    <t xml:space="preserve">물고기인 척!
</t>
    <phoneticPr fontId="7" type="noConversion"/>
  </si>
  <si>
    <t>린샤오베이</t>
    <phoneticPr fontId="7" type="noConversion"/>
  </si>
  <si>
    <t>섬드레</t>
    <phoneticPr fontId="7" type="noConversion"/>
  </si>
  <si>
    <t>위기 탈출 도감 1</t>
    <phoneticPr fontId="7" type="noConversion"/>
  </si>
  <si>
    <t>스즈키 노리타케</t>
    <phoneticPr fontId="7" type="noConversion"/>
  </si>
  <si>
    <t>이아소</t>
    <phoneticPr fontId="7" type="noConversion"/>
  </si>
  <si>
    <t xml:space="preserve">포용
</t>
    <phoneticPr fontId="7" type="noConversion"/>
  </si>
  <si>
    <t>수산나 이세른</t>
    <phoneticPr fontId="7" type="noConversion"/>
  </si>
  <si>
    <t>2021</t>
    <phoneticPr fontId="1" type="noConversion"/>
  </si>
  <si>
    <t>아피야의 하얀 원피스</t>
    <phoneticPr fontId="7" type="noConversion"/>
  </si>
  <si>
    <t>제임스 베리</t>
    <phoneticPr fontId="7" type="noConversion"/>
  </si>
  <si>
    <t>나는별</t>
    <phoneticPr fontId="7" type="noConversion"/>
  </si>
  <si>
    <t>호랑이가 산다</t>
    <phoneticPr fontId="7" type="noConversion"/>
  </si>
  <si>
    <t>레네 아스크</t>
    <phoneticPr fontId="7" type="noConversion"/>
  </si>
  <si>
    <t>너 스키 탈 수 있니?</t>
    <phoneticPr fontId="7" type="noConversion"/>
  </si>
  <si>
    <t>레이먼드 앤트로버스</t>
    <phoneticPr fontId="7" type="noConversion"/>
  </si>
  <si>
    <t>창비</t>
    <phoneticPr fontId="7" type="noConversion"/>
  </si>
  <si>
    <t>마법의 빨간 공</t>
    <phoneticPr fontId="7" type="noConversion"/>
  </si>
  <si>
    <t>마쓰오카 코우</t>
    <phoneticPr fontId="7" type="noConversion"/>
  </si>
  <si>
    <t>우리학교</t>
    <phoneticPr fontId="7" type="noConversion"/>
  </si>
  <si>
    <t>뭐지? 뭐지!</t>
    <phoneticPr fontId="7" type="noConversion"/>
  </si>
  <si>
    <t>하오 슈오</t>
    <phoneticPr fontId="7" type="noConversion"/>
  </si>
  <si>
    <t>북멘토</t>
    <phoneticPr fontId="7" type="noConversion"/>
  </si>
  <si>
    <t>도토리숲</t>
    <phoneticPr fontId="7" type="noConversion"/>
  </si>
  <si>
    <t>우리, 집</t>
    <phoneticPr fontId="7" type="noConversion"/>
  </si>
  <si>
    <t>진주</t>
    <phoneticPr fontId="7" type="noConversion"/>
  </si>
  <si>
    <t>고래뱃속</t>
    <phoneticPr fontId="7" type="noConversion"/>
  </si>
  <si>
    <t>작은 어부와 커다란 그물</t>
    <phoneticPr fontId="7" type="noConversion"/>
  </si>
  <si>
    <t>쉬지 베르제</t>
    <phoneticPr fontId="7" type="noConversion"/>
  </si>
  <si>
    <t>토끼섬</t>
    <phoneticPr fontId="7" type="noConversion"/>
  </si>
  <si>
    <t>나의 첫 질문 책</t>
    <phoneticPr fontId="7" type="noConversion"/>
  </si>
  <si>
    <t>레오노라 라이틀</t>
    <phoneticPr fontId="1" type="noConversion"/>
  </si>
  <si>
    <t>우리학교</t>
  </si>
  <si>
    <t xml:space="preserve">세상 끝까지 펼쳐지는 치마 </t>
  </si>
  <si>
    <t>글로연</t>
  </si>
  <si>
    <t>유령 박쥐 빈센트와 친구들</t>
  </si>
  <si>
    <t>소냐 카이블링어</t>
    <phoneticPr fontId="1" type="noConversion"/>
  </si>
  <si>
    <t>북멘토</t>
  </si>
  <si>
    <t>옐로스톤</t>
    <phoneticPr fontId="7" type="noConversion"/>
  </si>
  <si>
    <t>누가 사자의 방에 들어왔지?</t>
    <phoneticPr fontId="7" type="noConversion"/>
  </si>
  <si>
    <t>아드리앵 파를랑주</t>
    <phoneticPr fontId="7" type="noConversion"/>
  </si>
  <si>
    <t>뜨인돌어린이</t>
  </si>
  <si>
    <t>잇츠북어린이</t>
  </si>
  <si>
    <t>안녕? 나의 핑크 블루</t>
  </si>
  <si>
    <t>소이언</t>
    <phoneticPr fontId="1" type="noConversion"/>
  </si>
  <si>
    <t>낯선 나라에서 온 아이</t>
  </si>
  <si>
    <t>샤를로트 벨리에르</t>
    <phoneticPr fontId="1" type="noConversion"/>
  </si>
  <si>
    <t>푸른숲주니어</t>
  </si>
  <si>
    <t>누군가 뱉은</t>
  </si>
  <si>
    <t>경자</t>
    <phoneticPr fontId="1" type="noConversion"/>
  </si>
  <si>
    <t>누가 진짜 엄마야?</t>
    <phoneticPr fontId="7" type="noConversion"/>
  </si>
  <si>
    <t>버나뎃 그린</t>
    <phoneticPr fontId="7" type="noConversion"/>
  </si>
  <si>
    <t>원더박스</t>
    <phoneticPr fontId="7" type="noConversion"/>
  </si>
  <si>
    <t>너도 똥 먹니?</t>
    <phoneticPr fontId="7" type="noConversion"/>
  </si>
  <si>
    <t>닉 카루소 외</t>
    <phoneticPr fontId="7" type="noConversion"/>
  </si>
  <si>
    <t>나무야</t>
    <phoneticPr fontId="7" type="noConversion"/>
  </si>
  <si>
    <t>수상한 책방과 놀자 할아버지</t>
    <phoneticPr fontId="7" type="noConversion"/>
  </si>
  <si>
    <t>전경남</t>
    <phoneticPr fontId="7" type="noConversion"/>
  </si>
  <si>
    <t>2022</t>
    <phoneticPr fontId="1" type="noConversion"/>
  </si>
  <si>
    <t>꿀벌과 지렁이는 대단해</t>
    <phoneticPr fontId="7" type="noConversion"/>
  </si>
  <si>
    <t>플로랑스 티나르</t>
    <phoneticPr fontId="7" type="noConversion"/>
  </si>
  <si>
    <t>더숲</t>
    <phoneticPr fontId="7" type="noConversion"/>
  </si>
  <si>
    <t>밀당의 고수 자석맨, 자석이 뭐야?</t>
    <phoneticPr fontId="7" type="noConversion"/>
  </si>
  <si>
    <t>김재혁</t>
    <phoneticPr fontId="7" type="noConversion"/>
  </si>
  <si>
    <t>크레용하우스</t>
    <phoneticPr fontId="7" type="noConversion"/>
  </si>
  <si>
    <t>상상은 어떻게 하나요? 아인슈타인</t>
    <phoneticPr fontId="7" type="noConversion"/>
  </si>
  <si>
    <t>김성화 외</t>
    <phoneticPr fontId="7" type="noConversion"/>
  </si>
  <si>
    <t>단단한 마음 기르는 법</t>
  </si>
  <si>
    <t>우에지마 히로시</t>
    <phoneticPr fontId="1" type="noConversion"/>
  </si>
  <si>
    <t>봄의정원</t>
  </si>
  <si>
    <t>앨런 튜링과 함께하는 초등 숫자 게임</t>
    <phoneticPr fontId="7" type="noConversion"/>
  </si>
  <si>
    <t>튜링 재단 외</t>
    <phoneticPr fontId="7" type="noConversion"/>
  </si>
  <si>
    <t>산으로 올라간 백만 개의 굴</t>
  </si>
  <si>
    <t>알렉스 노게스</t>
  </si>
  <si>
    <t>쓰레기에 관한 쓸데 있는 이야기</t>
  </si>
  <si>
    <t>멜라니 라이블</t>
    <phoneticPr fontId="1" type="noConversion"/>
  </si>
  <si>
    <t>씨드북</t>
  </si>
  <si>
    <t>가짜 뉴스</t>
    <phoneticPr fontId="7" type="noConversion"/>
  </si>
  <si>
    <t>엘리즈 그라벨</t>
    <phoneticPr fontId="7" type="noConversion"/>
  </si>
  <si>
    <t>아울북</t>
  </si>
  <si>
    <t>나 혼자 사춘기</t>
    <phoneticPr fontId="7" type="noConversion"/>
  </si>
  <si>
    <t>오늘</t>
    <phoneticPr fontId="7" type="noConversion"/>
  </si>
  <si>
    <t>문학과지성사</t>
    <phoneticPr fontId="7" type="noConversion"/>
  </si>
  <si>
    <t>빙하기: 그날 이후 모든 것이 시작되었다</t>
  </si>
  <si>
    <t>하이로 부이트라고</t>
    <phoneticPr fontId="7" type="noConversion"/>
  </si>
  <si>
    <t>우리 반 곰 친구</t>
  </si>
  <si>
    <t>장유위</t>
    <phoneticPr fontId="7" type="noConversion"/>
  </si>
  <si>
    <t>책과콩나무</t>
    <phoneticPr fontId="7" type="noConversion"/>
  </si>
  <si>
    <t>이야기를 삼킨 괴물 레펠루스</t>
    <phoneticPr fontId="7" type="noConversion"/>
  </si>
  <si>
    <t>레펠루스 후아나 코르테스 아무나리스</t>
    <phoneticPr fontId="7" type="noConversion"/>
  </si>
  <si>
    <t>꿈꾸는섬</t>
    <phoneticPr fontId="7" type="noConversion"/>
  </si>
  <si>
    <t>루이치 인형</t>
    <phoneticPr fontId="7" type="noConversion"/>
  </si>
  <si>
    <t>소연</t>
    <phoneticPr fontId="7" type="noConversion"/>
  </si>
  <si>
    <t>샘터</t>
    <phoneticPr fontId="7" type="noConversion"/>
  </si>
  <si>
    <t>버스가 좌회전했어요</t>
    <phoneticPr fontId="7" type="noConversion"/>
  </si>
  <si>
    <t>고상훈</t>
    <phoneticPr fontId="7" type="noConversion"/>
  </si>
  <si>
    <t>세상에서 가장 아름다운 경기</t>
    <phoneticPr fontId="7" type="noConversion"/>
  </si>
  <si>
    <t>마이클 포맨</t>
    <phoneticPr fontId="7" type="noConversion"/>
  </si>
  <si>
    <t>안녕, 몬스</t>
    <phoneticPr fontId="7" type="noConversion"/>
  </si>
  <si>
    <t>장유하 외</t>
    <phoneticPr fontId="7" type="noConversion"/>
  </si>
  <si>
    <t>나의 오랑우탄 엄마</t>
    <phoneticPr fontId="7" type="noConversion"/>
  </si>
  <si>
    <t>이영미</t>
    <phoneticPr fontId="7" type="noConversion"/>
  </si>
  <si>
    <t>달빛초등학교 귀신부</t>
  </si>
  <si>
    <t>임정순</t>
  </si>
  <si>
    <t>마지막 숲을 찾아라!</t>
    <phoneticPr fontId="7" type="noConversion"/>
  </si>
  <si>
    <t>파트리시아 가르시아로호</t>
    <phoneticPr fontId="7" type="noConversion"/>
  </si>
  <si>
    <t>봄볕</t>
    <phoneticPr fontId="7" type="noConversion"/>
  </si>
  <si>
    <t>명랑 춘향 여행기</t>
    <phoneticPr fontId="7" type="noConversion"/>
  </si>
  <si>
    <t>하선영</t>
    <phoneticPr fontId="7" type="noConversion"/>
  </si>
  <si>
    <t>작은코도마뱀</t>
    <phoneticPr fontId="7" type="noConversion"/>
  </si>
  <si>
    <t>세 친구</t>
    <phoneticPr fontId="7" type="noConversion"/>
  </si>
  <si>
    <t>류하이치</t>
    <phoneticPr fontId="7" type="noConversion"/>
  </si>
  <si>
    <t>안녕, 내 사랑!</t>
    <phoneticPr fontId="7" type="noConversion"/>
  </si>
  <si>
    <t>윤성은</t>
    <phoneticPr fontId="7" type="noConversion"/>
  </si>
  <si>
    <t>의미가 필요해, 오스카</t>
    <phoneticPr fontId="7" type="noConversion"/>
  </si>
  <si>
    <t>플로렌시아 에레라</t>
    <phoneticPr fontId="7" type="noConversion"/>
  </si>
  <si>
    <t>잡다</t>
    <phoneticPr fontId="7" type="noConversion"/>
  </si>
  <si>
    <t>화창단</t>
    <phoneticPr fontId="7" type="noConversion"/>
  </si>
  <si>
    <t>2021</t>
    <phoneticPr fontId="7" type="noConversion"/>
  </si>
  <si>
    <t>우리 반에 슈퍼히어로가 있다</t>
  </si>
  <si>
    <t>고수산나</t>
  </si>
  <si>
    <t>지성사</t>
  </si>
  <si>
    <t>과학 추리 게임</t>
    <phoneticPr fontId="7" type="noConversion"/>
  </si>
  <si>
    <t>아나 가요</t>
    <phoneticPr fontId="7" type="noConversion"/>
  </si>
  <si>
    <t>아빠의 작은 트럭</t>
    <phoneticPr fontId="7" type="noConversion"/>
  </si>
  <si>
    <t>모리</t>
    <phoneticPr fontId="7" type="noConversion"/>
  </si>
  <si>
    <t>안팎정원</t>
    <phoneticPr fontId="7" type="noConversion"/>
  </si>
  <si>
    <t>키아라 메잘라마</t>
    <phoneticPr fontId="7" type="noConversion"/>
  </si>
  <si>
    <t>놀궁리</t>
    <phoneticPr fontId="7" type="noConversion"/>
  </si>
  <si>
    <t>2019</t>
    <phoneticPr fontId="7" type="noConversion"/>
  </si>
  <si>
    <t>난민 소년과 수상한 이웃</t>
  </si>
  <si>
    <t>베아트리스 오세스</t>
    <phoneticPr fontId="1" type="noConversion"/>
  </si>
  <si>
    <t>유별난 목공 집</t>
  </si>
  <si>
    <t>김영</t>
  </si>
  <si>
    <t>열 살, 목민심서를 만나다</t>
    <phoneticPr fontId="7" type="noConversion"/>
  </si>
  <si>
    <t>서지원</t>
    <phoneticPr fontId="7" type="noConversion"/>
  </si>
  <si>
    <t>어린이 나무생각</t>
  </si>
  <si>
    <t>엄마, 쓰레기를 왜 돈 주고 사요?</t>
  </si>
  <si>
    <t>루시 발롱</t>
    <phoneticPr fontId="7" type="noConversion"/>
  </si>
  <si>
    <t>기후 악당</t>
    <phoneticPr fontId="7" type="noConversion"/>
  </si>
  <si>
    <t>박수현</t>
    <phoneticPr fontId="7" type="noConversion"/>
  </si>
  <si>
    <t>내일을여는책</t>
    <phoneticPr fontId="7" type="noConversion"/>
  </si>
  <si>
    <t>거꾸로 말대꾸</t>
  </si>
  <si>
    <t>류미정</t>
  </si>
  <si>
    <t>내일은 슈퍼리치</t>
  </si>
  <si>
    <t>임지형</t>
  </si>
  <si>
    <t>이지북</t>
  </si>
  <si>
    <t>사이 떡볶이</t>
  </si>
  <si>
    <t>소연</t>
  </si>
  <si>
    <t>오싹달콤 요괴 레스토랑</t>
  </si>
  <si>
    <t>유혜경</t>
  </si>
  <si>
    <t>오홍홍홍 홍콩 할매</t>
  </si>
  <si>
    <t>조영서</t>
  </si>
  <si>
    <t>비겁한 구경꾼</t>
  </si>
  <si>
    <t>조성자</t>
  </si>
  <si>
    <t>우유 한 컵이 우리 집에 오기까지</t>
  </si>
  <si>
    <t>율리아 뒤르</t>
  </si>
  <si>
    <t>어린 장자</t>
    <phoneticPr fontId="7" type="noConversion"/>
  </si>
  <si>
    <t>정해왕</t>
    <phoneticPr fontId="7" type="noConversion"/>
  </si>
  <si>
    <t>뜻밖의 수학 이야기</t>
    <phoneticPr fontId="7" type="noConversion"/>
  </si>
  <si>
    <t>나동혁</t>
    <phoneticPr fontId="7" type="noConversion"/>
  </si>
  <si>
    <t>담푸스</t>
    <phoneticPr fontId="7" type="noConversion"/>
  </si>
  <si>
    <t>미생물 과학 수사관 루이 파스퇴르</t>
  </si>
  <si>
    <t>플로랑스 피노</t>
    <phoneticPr fontId="1" type="noConversion"/>
  </si>
  <si>
    <t>위즈덤하우스</t>
    <phoneticPr fontId="7" type="noConversion"/>
  </si>
  <si>
    <t>만나고 싶은 북한 동물 사전</t>
    <phoneticPr fontId="7" type="noConversion"/>
  </si>
  <si>
    <t>임권일</t>
    <phoneticPr fontId="7" type="noConversion"/>
  </si>
  <si>
    <t>알쏭달쏭 상담소</t>
  </si>
  <si>
    <t>이케가야 유지</t>
  </si>
  <si>
    <t>블루무스 어린이</t>
  </si>
  <si>
    <t>사소한 날개책</t>
    <phoneticPr fontId="7" type="noConversion"/>
  </si>
  <si>
    <t>김은정</t>
    <phoneticPr fontId="7" type="noConversion"/>
  </si>
  <si>
    <t>한권의책</t>
    <phoneticPr fontId="7" type="noConversion"/>
  </si>
  <si>
    <t>10살 사장님의 방학 숙제 대행 주식회사</t>
    <phoneticPr fontId="7" type="noConversion"/>
  </si>
  <si>
    <t>조연화</t>
    <phoneticPr fontId="7" type="noConversion"/>
  </si>
  <si>
    <t>가문비</t>
    <phoneticPr fontId="7" type="noConversion"/>
  </si>
  <si>
    <t>김주니를 찾아서</t>
    <phoneticPr fontId="7" type="noConversion"/>
  </si>
  <si>
    <t>엘렌 오</t>
    <phoneticPr fontId="7" type="noConversion"/>
  </si>
  <si>
    <t>길벗스쿨</t>
    <phoneticPr fontId="7" type="noConversion"/>
  </si>
  <si>
    <t>두근두근 두뇌성형 프로젝트</t>
    <phoneticPr fontId="7" type="noConversion"/>
  </si>
  <si>
    <t>윤수란</t>
    <phoneticPr fontId="7" type="noConversion"/>
  </si>
  <si>
    <t>출판놀이</t>
    <phoneticPr fontId="7" type="noConversion"/>
  </si>
  <si>
    <t>별빛 아래 체크메이트</t>
    <phoneticPr fontId="7" type="noConversion"/>
  </si>
  <si>
    <t>알레산드로 바르발리아</t>
    <phoneticPr fontId="7" type="noConversion"/>
  </si>
  <si>
    <t>열두 살, 아무에게도 말하지 못한 비밀</t>
    <phoneticPr fontId="7" type="noConversion"/>
  </si>
  <si>
    <t>크리스티나 시군스도터</t>
    <phoneticPr fontId="7" type="noConversion"/>
  </si>
  <si>
    <t>제퍼슨, 살해 누명을 벗어라!</t>
    <phoneticPr fontId="7" type="noConversion"/>
  </si>
  <si>
    <t>장 클로드 무를르바</t>
    <phoneticPr fontId="7" type="noConversion"/>
  </si>
  <si>
    <t>도둑의 수호천사</t>
    <phoneticPr fontId="7" type="noConversion"/>
  </si>
  <si>
    <t>이현지</t>
    <phoneticPr fontId="7" type="noConversion"/>
  </si>
  <si>
    <t>고래가숨쉬는도서관</t>
    <phoneticPr fontId="7" type="noConversion"/>
  </si>
  <si>
    <t>리언 이야기</t>
    <phoneticPr fontId="7" type="noConversion"/>
  </si>
  <si>
    <t>리언 월터 틸리지</t>
    <phoneticPr fontId="7" type="noConversion"/>
  </si>
  <si>
    <t>바람의아이들</t>
    <phoneticPr fontId="7" type="noConversion"/>
  </si>
  <si>
    <t>2084 지구난민</t>
    <phoneticPr fontId="7" type="noConversion"/>
  </si>
  <si>
    <t>송정양</t>
    <phoneticPr fontId="7" type="noConversion"/>
  </si>
  <si>
    <t>이지북</t>
    <phoneticPr fontId="7" type="noConversion"/>
  </si>
  <si>
    <t>감염 동물</t>
    <phoneticPr fontId="7" type="noConversion"/>
  </si>
  <si>
    <t>김시경</t>
    <phoneticPr fontId="7" type="noConversion"/>
  </si>
  <si>
    <t>귀신 쫓는 비형랑</t>
    <phoneticPr fontId="7" type="noConversion"/>
  </si>
  <si>
    <t>백혜영</t>
    <phoneticPr fontId="7" type="noConversion"/>
  </si>
  <si>
    <t>그숲의 마음아이</t>
    <phoneticPr fontId="7" type="noConversion"/>
  </si>
  <si>
    <t>나은경</t>
    <phoneticPr fontId="7" type="noConversion"/>
  </si>
  <si>
    <t>옛날 옛날 기차가 작은 섬에 왔어요</t>
    <phoneticPr fontId="7" type="noConversion"/>
  </si>
  <si>
    <t>황이원</t>
    <phoneticPr fontId="7" type="noConversion"/>
  </si>
  <si>
    <t>특별히 잘하는 게 없는 미스터 펭귄의 가치</t>
    <phoneticPr fontId="7" type="noConversion"/>
  </si>
  <si>
    <t>알렉스 T. 스미스</t>
    <phoneticPr fontId="7" type="noConversion"/>
  </si>
  <si>
    <t>황금성: 백 년이 넘은 식당</t>
    <phoneticPr fontId="7" type="noConversion"/>
  </si>
  <si>
    <t>리사 이</t>
    <phoneticPr fontId="7" type="noConversion"/>
  </si>
  <si>
    <t>길 잃은 생각 의사를 위한 생각 속 응급 구조법</t>
  </si>
  <si>
    <t>권태윤</t>
  </si>
  <si>
    <t>비행기에서 쓴 비밀 쪽지</t>
    <phoneticPr fontId="7" type="noConversion"/>
  </si>
  <si>
    <t>임정진</t>
    <phoneticPr fontId="7" type="noConversion"/>
  </si>
  <si>
    <t>그린애플</t>
    <phoneticPr fontId="7" type="noConversion"/>
  </si>
  <si>
    <t>고래가 걸었다고? : 놀라운 진화의 여정</t>
  </si>
  <si>
    <t>두걸 딕슨</t>
  </si>
  <si>
    <t>마지막 레벨 업</t>
  </si>
  <si>
    <t>윤영주</t>
  </si>
  <si>
    <t>창비</t>
  </si>
  <si>
    <t>오른손에 부엉이</t>
  </si>
  <si>
    <t>다테나이 아키코</t>
  </si>
  <si>
    <t>2020</t>
    <phoneticPr fontId="1" type="noConversion"/>
  </si>
  <si>
    <t>스노볼</t>
  </si>
  <si>
    <t>박소영</t>
  </si>
  <si>
    <t>2021</t>
    <phoneticPr fontId="11" type="noConversion"/>
  </si>
  <si>
    <t>스파크</t>
  </si>
  <si>
    <t>엘 맥니콜</t>
  </si>
  <si>
    <t>요요</t>
    <phoneticPr fontId="11" type="noConversion"/>
  </si>
  <si>
    <t>토마토 나라에 온 선인장</t>
    <phoneticPr fontId="7" type="noConversion"/>
  </si>
  <si>
    <t>김수경</t>
    <phoneticPr fontId="7" type="noConversion"/>
  </si>
  <si>
    <t>달그림</t>
    <phoneticPr fontId="7" type="noConversion"/>
  </si>
  <si>
    <t>폭풍이 쫓아오는 밤</t>
  </si>
  <si>
    <t>최정원</t>
  </si>
  <si>
    <t>밤의 경비원</t>
  </si>
  <si>
    <t>루이스 어드리크</t>
  </si>
  <si>
    <t>프시케의숲</t>
  </si>
  <si>
    <t>프리워터</t>
    <phoneticPr fontId="7" type="noConversion"/>
  </si>
  <si>
    <t>아미나 루크먼 도슨</t>
  </si>
  <si>
    <t>사라진 소녀들의 숲</t>
    <phoneticPr fontId="7" type="noConversion"/>
  </si>
  <si>
    <t>허주은</t>
  </si>
  <si>
    <t>미디어창비</t>
  </si>
  <si>
    <t>비밀을 말할 시간</t>
  </si>
  <si>
    <t>구정인</t>
  </si>
  <si>
    <t>사랑이 반짝</t>
  </si>
  <si>
    <t>라라 쉬츠작</t>
    <phoneticPr fontId="11" type="noConversion"/>
  </si>
  <si>
    <t>라임</t>
  </si>
  <si>
    <t>내일 아침에는 정말 괜찮을 거예요</t>
  </si>
  <si>
    <t>시요일</t>
    <phoneticPr fontId="11" type="noConversion"/>
  </si>
  <si>
    <t>미디어창비</t>
    <phoneticPr fontId="11" type="noConversion"/>
  </si>
  <si>
    <t>완벽한 사과는 없다</t>
    <phoneticPr fontId="11" type="noConversion"/>
  </si>
  <si>
    <t>김혜진</t>
    <phoneticPr fontId="11" type="noConversion"/>
  </si>
  <si>
    <t>뜨인돌</t>
    <phoneticPr fontId="11" type="noConversion"/>
  </si>
  <si>
    <t>시 탐정 사무소</t>
    <phoneticPr fontId="7" type="noConversion"/>
  </si>
  <si>
    <t>이락</t>
  </si>
  <si>
    <t>안녕로빈</t>
    <phoneticPr fontId="7" type="noConversion"/>
  </si>
  <si>
    <t>미니멀이 나를 행복하게 하는 이유</t>
    <phoneticPr fontId="7" type="noConversion"/>
  </si>
  <si>
    <t>나무를심는사람들</t>
    <phoneticPr fontId="7" type="noConversion"/>
  </si>
  <si>
    <t>나는 선량한 기후파괴자입니다</t>
    <phoneticPr fontId="7" type="noConversion"/>
  </si>
  <si>
    <t>토마스 브루더만</t>
    <phoneticPr fontId="7" type="noConversion"/>
  </si>
  <si>
    <t>동녘</t>
    <phoneticPr fontId="7" type="noConversion"/>
  </si>
  <si>
    <t>좋아요의 함정</t>
    <phoneticPr fontId="7" type="noConversion"/>
  </si>
  <si>
    <t>이사벨 메이라</t>
    <phoneticPr fontId="7" type="noConversion"/>
  </si>
  <si>
    <t>주제명</t>
    <phoneticPr fontId="1" type="noConversion"/>
  </si>
  <si>
    <t>언어</t>
    <phoneticPr fontId="7" type="noConversion"/>
  </si>
  <si>
    <t>문학</t>
    <phoneticPr fontId="7" type="noConversion"/>
  </si>
  <si>
    <t>역사</t>
    <phoneticPr fontId="7" type="noConversion"/>
  </si>
  <si>
    <t>예술</t>
    <phoneticPr fontId="7" type="noConversion"/>
  </si>
  <si>
    <t>철학</t>
    <phoneticPr fontId="7" type="noConversion"/>
  </si>
  <si>
    <t>자연과학</t>
    <phoneticPr fontId="7" type="noConversion"/>
  </si>
  <si>
    <t>기술과학</t>
    <phoneticPr fontId="7" type="noConversion"/>
  </si>
  <si>
    <t>사회과학</t>
    <phoneticPr fontId="7" type="noConversion"/>
  </si>
  <si>
    <t>문학</t>
    <phoneticPr fontId="11" type="noConversion"/>
  </si>
  <si>
    <t xml:space="preserve">자연과학
</t>
    <phoneticPr fontId="7" type="noConversion"/>
  </si>
  <si>
    <t>문학</t>
    <phoneticPr fontId="1" type="noConversion"/>
  </si>
  <si>
    <t>봄볕</t>
    <phoneticPr fontId="1" type="noConversion"/>
  </si>
  <si>
    <t>가위바위보</t>
  </si>
  <si>
    <t>표영민</t>
    <phoneticPr fontId="1" type="noConversion"/>
  </si>
  <si>
    <t>청개구리</t>
  </si>
  <si>
    <t>곤충 찜질방</t>
  </si>
  <si>
    <t>최이레</t>
    <phoneticPr fontId="14" type="noConversion"/>
  </si>
  <si>
    <t>그래! 이 닦지 말자</t>
    <phoneticPr fontId="1" type="noConversion"/>
  </si>
  <si>
    <t>최병대</t>
    <phoneticPr fontId="14" type="noConversion"/>
  </si>
  <si>
    <t>월천상회</t>
  </si>
  <si>
    <t>1학년 2반 슈퍼 방귀쟁이</t>
  </si>
  <si>
    <t>소예</t>
    <phoneticPr fontId="1" type="noConversion"/>
  </si>
  <si>
    <t>춘희네책방</t>
  </si>
  <si>
    <t>자연과학</t>
    <phoneticPr fontId="1" type="noConversion"/>
  </si>
  <si>
    <t>어쩌면 크고 어쩌면 작은 책</t>
  </si>
  <si>
    <t>굑체 이르텐</t>
    <phoneticPr fontId="14" type="noConversion"/>
  </si>
  <si>
    <t>지구의아침</t>
  </si>
  <si>
    <t>박뽕남 할머니의 달콤한 생존 수영</t>
    <phoneticPr fontId="14" type="noConversion"/>
  </si>
  <si>
    <t>윤정</t>
    <phoneticPr fontId="14" type="noConversion"/>
  </si>
  <si>
    <t>내일도맑음</t>
    <phoneticPr fontId="14" type="noConversion"/>
  </si>
  <si>
    <t>명수정</t>
    <phoneticPr fontId="1" type="noConversion"/>
  </si>
  <si>
    <t>양치기 소년은 연산을 못한대</t>
  </si>
  <si>
    <t>박영란</t>
    <phoneticPr fontId="14" type="noConversion"/>
  </si>
  <si>
    <t>뭉치</t>
  </si>
  <si>
    <t>나무꾼은 길이 재기로 도끼를 찾았어</t>
  </si>
  <si>
    <t>고자현</t>
    <phoneticPr fontId="14" type="noConversion"/>
  </si>
  <si>
    <t>예술</t>
    <phoneticPr fontId="1" type="noConversion"/>
  </si>
  <si>
    <t>쿠사마 야요이, 왜 호박을 자꾸 만드는 거야?</t>
    <phoneticPr fontId="14" type="noConversion"/>
  </si>
  <si>
    <t>파우스토 질베르티</t>
    <phoneticPr fontId="14" type="noConversion"/>
  </si>
  <si>
    <t>보물창고</t>
    <phoneticPr fontId="14" type="noConversion"/>
  </si>
  <si>
    <t>내 생일은 엄마의 출산기념일!</t>
    <phoneticPr fontId="14" type="noConversion"/>
  </si>
  <si>
    <t>제성은</t>
    <phoneticPr fontId="14" type="noConversion"/>
  </si>
  <si>
    <t>개암나무</t>
    <phoneticPr fontId="14" type="noConversion"/>
  </si>
  <si>
    <t>사회과학</t>
    <phoneticPr fontId="1" type="noConversion"/>
  </si>
  <si>
    <t>공부 잘하는 법</t>
    <phoneticPr fontId="1" type="noConversion"/>
  </si>
  <si>
    <t>홍은채</t>
    <phoneticPr fontId="1" type="noConversion"/>
  </si>
  <si>
    <t>교과(국어)</t>
    <phoneticPr fontId="1" type="noConversion"/>
  </si>
  <si>
    <t>교과(바슬즐,과학)</t>
    <phoneticPr fontId="1" type="noConversion"/>
  </si>
  <si>
    <t>교과(바슬즐)</t>
    <phoneticPr fontId="1" type="noConversion"/>
  </si>
  <si>
    <t>교과(과학)</t>
    <phoneticPr fontId="1" type="noConversion"/>
  </si>
  <si>
    <t>교과(수학)</t>
    <phoneticPr fontId="1" type="noConversion"/>
  </si>
  <si>
    <t>교과(국어,과학)</t>
    <phoneticPr fontId="1" type="noConversion"/>
  </si>
  <si>
    <t>교과(사회)</t>
    <phoneticPr fontId="1" type="noConversion"/>
  </si>
  <si>
    <t>마녀에게 내민 작은 손</t>
  </si>
  <si>
    <t>에스테르 뒤플로</t>
    <phoneticPr fontId="14" type="noConversion"/>
  </si>
  <si>
    <t>라이브리안</t>
  </si>
  <si>
    <t>우리들의 유튜브 사용법</t>
  </si>
  <si>
    <t>서림</t>
    <phoneticPr fontId="14" type="noConversion"/>
  </si>
  <si>
    <t>색이 사라진 아침</t>
  </si>
  <si>
    <t>제롬 뒤부아</t>
    <phoneticPr fontId="14" type="noConversion"/>
  </si>
  <si>
    <t>도서출판 봄볕</t>
  </si>
  <si>
    <t>씨드북</t>
    <phoneticPr fontId="7" type="noConversion"/>
  </si>
  <si>
    <t>앨런, 분수와 소수로 악당 히들러를 쫓아내라</t>
  </si>
  <si>
    <t>정영훈</t>
    <phoneticPr fontId="14" type="noConversion"/>
  </si>
  <si>
    <t>과학 백과 곤충과 거미</t>
  </si>
  <si>
    <t>잔 스트래들링</t>
    <phoneticPr fontId="14" type="noConversion"/>
  </si>
  <si>
    <t>효리원</t>
  </si>
  <si>
    <t>사막에서 북극 툰드라까지 식물 여행</t>
  </si>
  <si>
    <t>애너벨 그리핀</t>
    <phoneticPr fontId="14" type="noConversion"/>
  </si>
  <si>
    <t>지구별어린이</t>
  </si>
  <si>
    <t>그래서 동물권이 뭐예요?</t>
    <phoneticPr fontId="14" type="noConversion"/>
  </si>
  <si>
    <t>이정화</t>
    <phoneticPr fontId="14" type="noConversion"/>
  </si>
  <si>
    <t>서유재</t>
  </si>
  <si>
    <t>쌍둥이 건물 속 대칭축을 찾아라</t>
  </si>
  <si>
    <t>여승현</t>
    <phoneticPr fontId="14" type="noConversion"/>
  </si>
  <si>
    <t>언어</t>
    <phoneticPr fontId="1" type="noConversion"/>
  </si>
  <si>
    <t>고사성어 먹고 자라는 문해력</t>
    <phoneticPr fontId="14" type="noConversion"/>
  </si>
  <si>
    <t>세사람</t>
    <phoneticPr fontId="14" type="noConversion"/>
  </si>
  <si>
    <t>다봄</t>
    <phoneticPr fontId="14" type="noConversion"/>
  </si>
  <si>
    <t>씨드북</t>
    <phoneticPr fontId="1" type="noConversion"/>
  </si>
  <si>
    <t>꽃잎의 개수에 담긴 수열의 비밀</t>
  </si>
  <si>
    <t>계영희</t>
    <phoneticPr fontId="14" type="noConversion"/>
  </si>
  <si>
    <t>형제의 숲</t>
  </si>
  <si>
    <t>유키코 노리다케</t>
    <phoneticPr fontId="14" type="noConversion"/>
  </si>
  <si>
    <t>어린이 과학 질문 사전</t>
  </si>
  <si>
    <t>정윤선</t>
    <phoneticPr fontId="1" type="noConversion"/>
  </si>
  <si>
    <t>바이킹</t>
  </si>
  <si>
    <t>지구의 간지러운 비밀</t>
  </si>
  <si>
    <t>알렉스 라티머</t>
    <phoneticPr fontId="14" type="noConversion"/>
  </si>
  <si>
    <t>키즈엠</t>
  </si>
  <si>
    <t xml:space="preserve">지구를 지키는 야생의 친구들 </t>
  </si>
  <si>
    <t>샤론 위즈머</t>
    <phoneticPr fontId="14" type="noConversion"/>
  </si>
  <si>
    <t>아이스크림미디어</t>
  </si>
  <si>
    <t>깜빡깜빡 할머니</t>
  </si>
  <si>
    <t>요웨이춘</t>
    <phoneticPr fontId="14" type="noConversion"/>
  </si>
  <si>
    <t>너도 고민이 있니?</t>
  </si>
  <si>
    <t>천유링</t>
    <phoneticPr fontId="14" type="noConversion"/>
  </si>
  <si>
    <t>나무의말</t>
  </si>
  <si>
    <t>마법의 맛모아 사탕 가게</t>
  </si>
  <si>
    <t>정순희</t>
    <phoneticPr fontId="14" type="noConversion"/>
  </si>
  <si>
    <t>달라도 괜찮아 더불어 사는 다문화 사회</t>
  </si>
  <si>
    <t>스토리베리</t>
    <phoneticPr fontId="14" type="noConversion"/>
  </si>
  <si>
    <t>교과(도덕)</t>
    <phoneticPr fontId="1" type="noConversion"/>
  </si>
  <si>
    <t>교과(도덕,과학)</t>
    <phoneticPr fontId="1" type="noConversion"/>
  </si>
  <si>
    <t>무심코 했는데 혐오와 차별이라고요?</t>
  </si>
  <si>
    <t>김청연</t>
    <phoneticPr fontId="14" type="noConversion"/>
  </si>
  <si>
    <t>어크로스주니어</t>
  </si>
  <si>
    <t>대체 왜 자꾸 꿈을 물어요?</t>
  </si>
  <si>
    <t>오승현</t>
    <phoneticPr fontId="14" type="noConversion"/>
  </si>
  <si>
    <t>개암나무</t>
  </si>
  <si>
    <t>역사</t>
    <phoneticPr fontId="1" type="noConversion"/>
  </si>
  <si>
    <t>어느 특별한 다과회</t>
  </si>
  <si>
    <t>오홍선이</t>
    <phoneticPr fontId="14" type="noConversion"/>
  </si>
  <si>
    <t>다각형으로 네버랜드를 지켜 낸 피터 팬</t>
  </si>
  <si>
    <t>이안</t>
    <phoneticPr fontId="14" type="noConversion"/>
  </si>
  <si>
    <t>별별 궁금증 : 어린이 생활 안전</t>
  </si>
  <si>
    <t>홍옥</t>
    <phoneticPr fontId="14" type="noConversion"/>
  </si>
  <si>
    <t>메가스터디북스</t>
  </si>
  <si>
    <t>옷과 음식에도 단위의 비밀이 있다고?</t>
  </si>
  <si>
    <t>이정</t>
    <phoneticPr fontId="14" type="noConversion"/>
  </si>
  <si>
    <t>입체도형으로 수학왕이 된 앨리스</t>
  </si>
  <si>
    <t>스포츠 속 황금 각도를 찾아라</t>
  </si>
  <si>
    <t>황근기</t>
    <phoneticPr fontId="14" type="noConversion"/>
  </si>
  <si>
    <t>과학 백과 지구</t>
  </si>
  <si>
    <t>장하다 탐정 사무소</t>
    <phoneticPr fontId="14" type="noConversion"/>
  </si>
  <si>
    <t>김명선</t>
    <phoneticPr fontId="14" type="noConversion"/>
  </si>
  <si>
    <t>길벗스쿨</t>
  </si>
  <si>
    <t>기술과학</t>
    <phoneticPr fontId="1" type="noConversion"/>
  </si>
  <si>
    <t>AI 로봇 백과</t>
  </si>
  <si>
    <t>김건구</t>
    <phoneticPr fontId="14" type="noConversion"/>
  </si>
  <si>
    <t>선생님, 쓰레기는 왜 생기나요?</t>
  </si>
  <si>
    <t>최원형</t>
    <phoneticPr fontId="1" type="noConversion"/>
  </si>
  <si>
    <t>철수와영희</t>
  </si>
  <si>
    <t>꼬꼬댁멍냥 가족의 탄생</t>
  </si>
  <si>
    <t>윤성은</t>
    <phoneticPr fontId="14" type="noConversion"/>
  </si>
  <si>
    <t>미래 세대를 위한 지구를 살리는 급식 이야기</t>
  </si>
  <si>
    <t>민은기 외</t>
    <phoneticPr fontId="14" type="noConversion"/>
  </si>
  <si>
    <t>오늘은 수영장 가는 날 : 나와 너를 지키는 초등 생존수영</t>
    <phoneticPr fontId="14" type="noConversion"/>
  </si>
  <si>
    <t>박현아</t>
    <phoneticPr fontId="14" type="noConversion"/>
  </si>
  <si>
    <t>장애를 왜 이해해야 할까요?</t>
  </si>
  <si>
    <t>백정연</t>
    <phoneticPr fontId="14" type="noConversion"/>
  </si>
  <si>
    <t>교과(체육)</t>
    <phoneticPr fontId="1" type="noConversion"/>
  </si>
  <si>
    <t>교과(실과)</t>
    <phoneticPr fontId="1" type="noConversion"/>
  </si>
  <si>
    <t>교과(실과)</t>
  </si>
  <si>
    <t>교과(체육)</t>
  </si>
  <si>
    <t>교과(도덕)</t>
  </si>
  <si>
    <t>조선 미술관</t>
  </si>
  <si>
    <t>탁현규</t>
    <phoneticPr fontId="1" type="noConversion"/>
  </si>
  <si>
    <t>블랙피쉬</t>
  </si>
  <si>
    <t>세상을 떠들썩하게 만든 세기의 재판 이야기</t>
  </si>
  <si>
    <t>장보람</t>
    <phoneticPr fontId="1" type="noConversion"/>
  </si>
  <si>
    <t>팜파스</t>
  </si>
  <si>
    <t>뭐가 되고 싶냐는 어른들의 질문에 대답하는 법</t>
  </si>
  <si>
    <t>알랭 드 보통 외</t>
    <phoneticPr fontId="1" type="noConversion"/>
  </si>
  <si>
    <t>미래엔아이세움</t>
  </si>
  <si>
    <t>다가온 미래 새로운 직업</t>
  </si>
  <si>
    <t>한국고용정보원 미래직업연구팀</t>
    <phoneticPr fontId="1" type="noConversion"/>
  </si>
  <si>
    <t>드림리치</t>
  </si>
  <si>
    <t>10년 뒤, 어떤 일이 생길까?</t>
    <phoneticPr fontId="7" type="noConversion"/>
  </si>
  <si>
    <t>김영호</t>
    <phoneticPr fontId="1" type="noConversion"/>
  </si>
  <si>
    <t>미술관을 걷는 아이</t>
  </si>
  <si>
    <t>박은선</t>
    <phoneticPr fontId="1" type="noConversion"/>
  </si>
  <si>
    <t>서사원</t>
  </si>
  <si>
    <t>지구를 살리는 기발한 생각 10</t>
  </si>
  <si>
    <t>박경화</t>
    <phoneticPr fontId="1" type="noConversion"/>
  </si>
  <si>
    <t>한겨레출판</t>
  </si>
  <si>
    <t>미래 세대를 위한 기후 위기를 이겨 내는 상상력</t>
  </si>
  <si>
    <t>안치용</t>
    <phoneticPr fontId="1" type="noConversion"/>
  </si>
  <si>
    <t>철수와 영희</t>
  </si>
  <si>
    <t>별 헤는 광야의 시인들</t>
  </si>
  <si>
    <t>박용진</t>
    <phoneticPr fontId="1" type="noConversion"/>
  </si>
  <si>
    <t>다른</t>
  </si>
  <si>
    <t>이해인의 햇빛 일기</t>
  </si>
  <si>
    <t>이해인</t>
    <phoneticPr fontId="1" type="noConversion"/>
  </si>
  <si>
    <t>열림원</t>
  </si>
  <si>
    <t>슬기로운 의대생활</t>
  </si>
  <si>
    <t>박동호 외</t>
    <phoneticPr fontId="1" type="noConversion"/>
  </si>
  <si>
    <t>도도</t>
  </si>
  <si>
    <t>작별하지 않는다</t>
    <phoneticPr fontId="1" type="noConversion"/>
  </si>
  <si>
    <t>한강</t>
    <phoneticPr fontId="11" type="noConversion"/>
  </si>
  <si>
    <t>문학동네</t>
    <phoneticPr fontId="11" type="noConversion"/>
  </si>
  <si>
    <t>김상규</t>
    <phoneticPr fontId="7" type="noConversion"/>
  </si>
  <si>
    <t>교과(역사)</t>
    <phoneticPr fontId="1" type="noConversion"/>
  </si>
  <si>
    <t>교과(진로)</t>
    <phoneticPr fontId="1" type="noConversion"/>
  </si>
  <si>
    <t>교과(미술)</t>
    <phoneticPr fontId="1" type="noConversion"/>
  </si>
  <si>
    <t>교과(환경)</t>
    <phoneticPr fontId="1" type="noConversion"/>
  </si>
  <si>
    <t>철학</t>
    <phoneticPr fontId="1" type="noConversion"/>
  </si>
  <si>
    <t>친구가 상처 줄 때 똑똑하게 나를 지키는 법</t>
  </si>
  <si>
    <t>이현아</t>
    <phoneticPr fontId="14" type="noConversion"/>
  </si>
  <si>
    <t>한빛에듀</t>
  </si>
  <si>
    <t>나쁜 씨앗 도서관에 가다!</t>
    <phoneticPr fontId="14" type="noConversion"/>
  </si>
  <si>
    <t>조리존</t>
    <phoneticPr fontId="14" type="noConversion"/>
  </si>
  <si>
    <t>길벗어린이</t>
  </si>
  <si>
    <t>우리에게는 매일 철학이 필요하다</t>
    <phoneticPr fontId="14" type="noConversion"/>
  </si>
  <si>
    <t>피터 홀린스</t>
    <phoneticPr fontId="14" type="noConversion"/>
  </si>
  <si>
    <t>부키</t>
  </si>
  <si>
    <t>미술관에는 수상한 비밀이 산다</t>
    <phoneticPr fontId="1" type="noConversion"/>
  </si>
  <si>
    <t>개암나무</t>
    <phoneticPr fontId="1" type="noConversion"/>
  </si>
  <si>
    <t>다있소 과학 1</t>
    <phoneticPr fontId="1" type="noConversion"/>
  </si>
  <si>
    <t>윤자영</t>
    <phoneticPr fontId="14" type="noConversion"/>
  </si>
  <si>
    <t>다른어린이</t>
    <phoneticPr fontId="1" type="noConversion"/>
  </si>
  <si>
    <t>서랍 정리하는 날</t>
    <phoneticPr fontId="1" type="noConversion"/>
  </si>
  <si>
    <t>서선정</t>
    <phoneticPr fontId="1" type="noConversion"/>
  </si>
  <si>
    <t>초록의 마법</t>
    <phoneticPr fontId="1" type="noConversion"/>
  </si>
  <si>
    <t>다비드 칼리</t>
    <phoneticPr fontId="1" type="noConversion"/>
  </si>
  <si>
    <t>노는날</t>
    <phoneticPr fontId="1" type="noConversion"/>
  </si>
  <si>
    <t>책 읽어 주는 기계</t>
    <phoneticPr fontId="1" type="noConversion"/>
  </si>
  <si>
    <t>잉그리드 샤베르</t>
    <phoneticPr fontId="1" type="noConversion"/>
  </si>
  <si>
    <t>지구의아침</t>
    <phoneticPr fontId="1" type="noConversion"/>
  </si>
  <si>
    <t>두더지의 조금 용감한 하루</t>
    <phoneticPr fontId="1" type="noConversion"/>
  </si>
  <si>
    <t>마야 다츠카와</t>
    <phoneticPr fontId="1" type="noConversion"/>
  </si>
  <si>
    <t>책읽는곰</t>
    <phoneticPr fontId="1" type="noConversion"/>
  </si>
  <si>
    <t>토끼 아저씨네 엄청나게 매운 카레</t>
  </si>
  <si>
    <t>큐라이스</t>
    <phoneticPr fontId="1" type="noConversion"/>
  </si>
  <si>
    <t>길벗어린이</t>
    <phoneticPr fontId="1" type="noConversion"/>
  </si>
  <si>
    <t>실수해도 망한 건 아니야</t>
    <phoneticPr fontId="1" type="noConversion"/>
  </si>
  <si>
    <t>이현아</t>
    <phoneticPr fontId="1" type="noConversion"/>
  </si>
  <si>
    <t>우리학교</t>
    <phoneticPr fontId="1" type="noConversion"/>
  </si>
  <si>
    <t>심장이 고장 난 게 틀림없어</t>
    <phoneticPr fontId="1" type="noConversion"/>
  </si>
  <si>
    <t>금수정</t>
    <phoneticPr fontId="1" type="noConversion"/>
  </si>
  <si>
    <t>노란돼지</t>
    <phoneticPr fontId="1" type="noConversion"/>
  </si>
  <si>
    <t>여기는 문해력 늘어 나라 3</t>
    <phoneticPr fontId="1" type="noConversion"/>
  </si>
  <si>
    <t>조은수</t>
    <phoneticPr fontId="1" type="noConversion"/>
  </si>
  <si>
    <t>풀빛</t>
    <phoneticPr fontId="1" type="noConversion"/>
  </si>
  <si>
    <t>합동과 대칭을 찾아 해저 2만 리를 탈출하라</t>
    <phoneticPr fontId="1" type="noConversion"/>
  </si>
  <si>
    <t>노영란</t>
    <phoneticPr fontId="1" type="noConversion"/>
  </si>
  <si>
    <t>뭉치</t>
    <phoneticPr fontId="1" type="noConversion"/>
  </si>
  <si>
    <t>비밀의 종이 울리면</t>
    <phoneticPr fontId="1" type="noConversion"/>
  </si>
  <si>
    <t>이하람</t>
    <phoneticPr fontId="1" type="noConversion"/>
  </si>
  <si>
    <t>창비</t>
    <phoneticPr fontId="1" type="noConversion"/>
  </si>
  <si>
    <t>동물의 행복이 너무 멀어</t>
    <phoneticPr fontId="1" type="noConversion"/>
  </si>
  <si>
    <t>김지숙</t>
    <phoneticPr fontId="1" type="noConversion"/>
  </si>
  <si>
    <t>다정한시민</t>
    <phoneticPr fontId="1" type="noConversion"/>
  </si>
  <si>
    <t>피구왕 서영</t>
    <phoneticPr fontId="1" type="noConversion"/>
  </si>
  <si>
    <t>황유미</t>
    <phoneticPr fontId="1" type="noConversion"/>
  </si>
  <si>
    <t>우디북</t>
    <phoneticPr fontId="1" type="noConversion"/>
  </si>
  <si>
    <t>까칠한 재석이가 성장했다</t>
    <phoneticPr fontId="1" type="noConversion"/>
  </si>
  <si>
    <t>고정욱</t>
    <phoneticPr fontId="1" type="noConversion"/>
  </si>
  <si>
    <t>애플북스</t>
    <phoneticPr fontId="1" type="noConversion"/>
  </si>
  <si>
    <t>꾸러미번호</t>
    <phoneticPr fontId="1" type="noConversion"/>
  </si>
  <si>
    <t>독서레이스 2기 책꾸러미 목록(1~2학년)</t>
    <phoneticPr fontId="1" type="noConversion"/>
  </si>
  <si>
    <t>독서레이스 2기 책꾸러미 목록(3~4학년)</t>
    <phoneticPr fontId="1" type="noConversion"/>
  </si>
  <si>
    <t>독서레이스 2기 책꾸러미 목록(5~6학년)</t>
    <phoneticPr fontId="1" type="noConversion"/>
  </si>
  <si>
    <t>독서레이스 2기 책꾸러미 목록(중학생)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</si>
</sst>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&quot;원&quot;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굴림"/>
      <family val="2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6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78">
    <xf numFmtId="0" fontId="0" fillId="0" borderId="0" xfId="0">
      <alignment vertical="center"/>
    </xf>
    <xf numFmtId="176" fontId="5" fillId="0" borderId="4" xfId="4" applyNumberFormat="1" applyFont="1" applyFill="1" applyBorder="1" applyAlignment="1">
      <alignment horizontal="center" vertical="center" wrapText="1" shrinkToFit="1"/>
    </xf>
    <xf numFmtId="176" fontId="5" fillId="0" borderId="4" xfId="4" applyNumberFormat="1" applyFont="1" applyFill="1" applyBorder="1" applyAlignment="1">
      <alignment horizontal="center" vertical="center" wrapText="1"/>
    </xf>
    <xf numFmtId="176" fontId="9" fillId="0" borderId="4" xfId="4" applyNumberFormat="1" applyFont="1" applyFill="1" applyBorder="1" applyAlignment="1">
      <alignment horizontal="center" vertical="center" wrapText="1" shrinkToFit="1"/>
    </xf>
    <xf numFmtId="176" fontId="5" fillId="0" borderId="6" xfId="4" applyNumberFormat="1" applyFont="1" applyFill="1" applyBorder="1" applyAlignment="1">
      <alignment horizontal="center" vertical="center" wrapText="1"/>
    </xf>
    <xf numFmtId="176" fontId="5" fillId="0" borderId="6" xfId="4" applyNumberFormat="1" applyFont="1" applyFill="1" applyBorder="1" applyAlignment="1">
      <alignment horizontal="center" vertical="center" wrapText="1" shrinkToFit="1"/>
    </xf>
    <xf numFmtId="176" fontId="9" fillId="0" borderId="7" xfId="4" applyNumberFormat="1" applyFont="1" applyFill="1" applyBorder="1" applyAlignment="1">
      <alignment horizontal="center" vertical="center" wrapText="1" shrinkToFit="1"/>
    </xf>
    <xf numFmtId="176" fontId="9" fillId="0" borderId="3" xfId="4" applyNumberFormat="1" applyFont="1" applyFill="1" applyBorder="1" applyAlignment="1">
      <alignment horizontal="center" vertical="center" wrapText="1" shrinkToFit="1"/>
    </xf>
    <xf numFmtId="0" fontId="9" fillId="0" borderId="6" xfId="3" applyFont="1" applyFill="1" applyBorder="1" applyAlignment="1">
      <alignment horizontal="center" vertical="center" shrinkToFit="1"/>
    </xf>
    <xf numFmtId="0" fontId="9" fillId="0" borderId="6" xfId="3" applyFont="1" applyFill="1" applyBorder="1" applyAlignment="1">
      <alignment vertical="center" shrinkToFi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0" fontId="5" fillId="0" borderId="13" xfId="0" applyFont="1" applyFill="1" applyBorder="1" applyAlignment="1">
      <alignment horizontal="center" vertical="center"/>
    </xf>
    <xf numFmtId="176" fontId="5" fillId="0" borderId="7" xfId="4" applyNumberFormat="1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4" xfId="3" applyFont="1" applyFill="1" applyBorder="1" applyAlignment="1">
      <alignment horizontal="center" vertical="center" shrinkToFit="1"/>
    </xf>
    <xf numFmtId="0" fontId="5" fillId="0" borderId="4" xfId="0" applyFont="1" applyFill="1" applyBorder="1">
      <alignment vertical="center"/>
    </xf>
    <xf numFmtId="0" fontId="5" fillId="0" borderId="4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9" xfId="3" applyFont="1" applyFill="1" applyBorder="1" applyAlignment="1">
      <alignment vertical="center" shrinkToFit="1"/>
    </xf>
    <xf numFmtId="0" fontId="9" fillId="0" borderId="9" xfId="3" applyFont="1" applyFill="1" applyBorder="1" applyAlignment="1">
      <alignment horizontal="center" vertical="center" shrinkToFit="1"/>
    </xf>
    <xf numFmtId="176" fontId="9" fillId="0" borderId="9" xfId="4" applyNumberFormat="1" applyFont="1" applyFill="1" applyBorder="1" applyAlignment="1">
      <alignment horizontal="center" vertical="center" wrapText="1" shrinkToFit="1"/>
    </xf>
    <xf numFmtId="0" fontId="5" fillId="0" borderId="9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>
      <alignment vertical="center"/>
    </xf>
    <xf numFmtId="176" fontId="9" fillId="0" borderId="4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shrinkToFit="1"/>
    </xf>
    <xf numFmtId="0" fontId="5" fillId="0" borderId="7" xfId="3" applyFont="1" applyFill="1" applyBorder="1" applyAlignment="1">
      <alignment vertical="center" shrinkToFit="1"/>
    </xf>
    <xf numFmtId="0" fontId="5" fillId="0" borderId="7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>
      <alignment vertical="center"/>
    </xf>
    <xf numFmtId="0" fontId="15" fillId="0" borderId="5" xfId="0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>
      <alignment vertical="center"/>
    </xf>
    <xf numFmtId="176" fontId="9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Fill="1" applyBorder="1">
      <alignment vertical="center"/>
    </xf>
    <xf numFmtId="176" fontId="9" fillId="0" borderId="7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>
      <alignment vertical="center"/>
    </xf>
    <xf numFmtId="0" fontId="21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shrinkToFit="1"/>
    </xf>
    <xf numFmtId="0" fontId="22" fillId="0" borderId="0" xfId="0" applyFont="1" applyFill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 shrinkToFit="1"/>
    </xf>
    <xf numFmtId="0" fontId="5" fillId="0" borderId="5" xfId="3" applyFont="1" applyFill="1" applyBorder="1" applyAlignment="1">
      <alignment vertical="center" shrinkToFit="1"/>
    </xf>
    <xf numFmtId="176" fontId="5" fillId="0" borderId="5" xfId="4" applyNumberFormat="1" applyFont="1" applyFill="1" applyBorder="1" applyAlignment="1">
      <alignment horizontal="center" vertical="center" wrapText="1" shrinkToFit="1"/>
    </xf>
    <xf numFmtId="0" fontId="9" fillId="0" borderId="4" xfId="3" applyFont="1" applyFill="1" applyBorder="1" applyAlignment="1">
      <alignment vertical="center" shrinkToFit="1"/>
    </xf>
    <xf numFmtId="0" fontId="5" fillId="0" borderId="6" xfId="0" applyFont="1" applyFill="1" applyBorder="1">
      <alignment vertical="center"/>
    </xf>
    <xf numFmtId="0" fontId="9" fillId="0" borderId="10" xfId="3" applyFont="1" applyFill="1" applyBorder="1" applyAlignment="1">
      <alignment horizontal="center" vertical="center" shrinkToFit="1"/>
    </xf>
    <xf numFmtId="0" fontId="16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 shrinkToFit="1"/>
    </xf>
    <xf numFmtId="0" fontId="9" fillId="0" borderId="3" xfId="3" applyFont="1" applyFill="1" applyBorder="1" applyAlignment="1">
      <alignment vertical="center" shrinkToFit="1"/>
    </xf>
    <xf numFmtId="0" fontId="5" fillId="0" borderId="5" xfId="0" applyFont="1" applyFill="1" applyBorder="1">
      <alignment vertical="center"/>
    </xf>
    <xf numFmtId="41" fontId="5" fillId="0" borderId="0" xfId="5" applyNumberFormat="1" applyFont="1" applyFill="1" applyAlignment="1">
      <alignment horizontal="center" vertical="center"/>
    </xf>
    <xf numFmtId="0" fontId="5" fillId="0" borderId="6" xfId="3" applyFont="1" applyFill="1" applyBorder="1" applyAlignment="1">
      <alignment vertical="center" shrinkToFit="1"/>
    </xf>
    <xf numFmtId="176" fontId="5" fillId="0" borderId="6" xfId="3" applyNumberFormat="1" applyFont="1" applyFill="1" applyBorder="1" applyAlignment="1">
      <alignment horizontal="center" vertical="center" wrapText="1" shrinkToFit="1"/>
    </xf>
    <xf numFmtId="176" fontId="5" fillId="0" borderId="7" xfId="3" applyNumberFormat="1" applyFont="1" applyFill="1" applyBorder="1" applyAlignment="1">
      <alignment horizontal="center" vertical="center" wrapText="1" shrinkToFit="1"/>
    </xf>
    <xf numFmtId="176" fontId="5" fillId="0" borderId="4" xfId="3" applyNumberFormat="1" applyFont="1" applyFill="1" applyBorder="1" applyAlignment="1">
      <alignment horizontal="center" vertical="center" wrapText="1" shrinkToFit="1"/>
    </xf>
    <xf numFmtId="0" fontId="9" fillId="0" borderId="7" xfId="3" applyFont="1" applyFill="1" applyBorder="1" applyAlignment="1">
      <alignment horizontal="center" vertical="center" shrinkToFit="1"/>
    </xf>
    <xf numFmtId="0" fontId="5" fillId="0" borderId="7" xfId="0" applyFont="1" applyFill="1" applyBorder="1">
      <alignment vertical="center"/>
    </xf>
    <xf numFmtId="0" fontId="5" fillId="0" borderId="7" xfId="0" applyFont="1" applyFill="1" applyBorder="1" applyAlignment="1">
      <alignment horizontal="center" vertical="center" shrinkToFit="1"/>
    </xf>
    <xf numFmtId="176" fontId="5" fillId="0" borderId="7" xfId="0" applyNumberFormat="1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 shrinkToFit="1"/>
    </xf>
    <xf numFmtId="0" fontId="5" fillId="0" borderId="3" xfId="3" applyFont="1" applyFill="1" applyBorder="1" applyAlignment="1">
      <alignment vertical="center" shrinkToFit="1"/>
    </xf>
    <xf numFmtId="176" fontId="5" fillId="0" borderId="3" xfId="3" applyNumberFormat="1" applyFont="1" applyFill="1" applyBorder="1" applyAlignment="1">
      <alignment horizontal="center" vertical="center" wrapText="1" shrinkToFit="1"/>
    </xf>
    <xf numFmtId="0" fontId="9" fillId="0" borderId="7" xfId="3" applyFont="1" applyFill="1" applyBorder="1" applyAlignment="1">
      <alignment vertical="center" shrinkToFit="1"/>
    </xf>
    <xf numFmtId="176" fontId="5" fillId="0" borderId="3" xfId="4" applyNumberFormat="1" applyFont="1" applyFill="1" applyBorder="1" applyAlignment="1">
      <alignment horizontal="center" vertical="center" wrapText="1" shrinkToFit="1"/>
    </xf>
    <xf numFmtId="0" fontId="9" fillId="0" borderId="5" xfId="3" applyFont="1" applyFill="1" applyBorder="1" applyAlignment="1">
      <alignment vertical="center" shrinkToFit="1"/>
    </xf>
    <xf numFmtId="0" fontId="9" fillId="0" borderId="5" xfId="3" applyFont="1" applyFill="1" applyBorder="1" applyAlignment="1">
      <alignment horizontal="center" vertical="center" shrinkToFit="1"/>
    </xf>
    <xf numFmtId="176" fontId="9" fillId="0" borderId="5" xfId="4" applyNumberFormat="1" applyFont="1" applyFill="1" applyBorder="1" applyAlignment="1">
      <alignment horizontal="center" vertical="center" wrapText="1" shrinkToFit="1"/>
    </xf>
    <xf numFmtId="0" fontId="9" fillId="0" borderId="9" xfId="0" applyFont="1" applyFill="1" applyBorder="1">
      <alignment vertical="center"/>
    </xf>
    <xf numFmtId="176" fontId="9" fillId="0" borderId="4" xfId="3" applyNumberFormat="1" applyFont="1" applyFill="1" applyBorder="1" applyAlignment="1">
      <alignment horizontal="center" vertical="center" wrapText="1" shrinkToFit="1"/>
    </xf>
    <xf numFmtId="176" fontId="9" fillId="0" borderId="7" xfId="3" applyNumberFormat="1" applyFont="1" applyFill="1" applyBorder="1" applyAlignment="1">
      <alignment horizontal="center" vertical="center" wrapText="1" shrinkToFit="1"/>
    </xf>
    <xf numFmtId="0" fontId="16" fillId="0" borderId="4" xfId="0" applyFont="1" applyFill="1" applyBorder="1" applyAlignment="1">
      <alignment horizontal="center" vertical="center"/>
    </xf>
    <xf numFmtId="176" fontId="9" fillId="0" borderId="6" xfId="3" applyNumberFormat="1" applyFont="1" applyFill="1" applyBorder="1" applyAlignment="1">
      <alignment horizontal="center" vertical="center" wrapText="1" shrinkToFit="1"/>
    </xf>
    <xf numFmtId="0" fontId="15" fillId="0" borderId="7" xfId="0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horizontal="center" vertical="center" wrapText="1" shrinkToFit="1"/>
    </xf>
    <xf numFmtId="0" fontId="8" fillId="0" borderId="17" xfId="0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>
      <alignment vertical="center" shrinkToFit="1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/>
    </xf>
    <xf numFmtId="0" fontId="9" fillId="0" borderId="9" xfId="0" applyFont="1" applyFill="1" applyBorder="1" applyAlignment="1">
      <alignment vertical="center" shrinkToFit="1"/>
    </xf>
    <xf numFmtId="0" fontId="9" fillId="0" borderId="9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/>
    <xf numFmtId="49" fontId="5" fillId="0" borderId="6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5" xfId="0" applyFont="1" applyFill="1" applyBorder="1" applyAlignment="1"/>
    <xf numFmtId="49" fontId="5" fillId="0" borderId="5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9" fillId="0" borderId="3" xfId="0" applyFont="1" applyFill="1" applyBorder="1" applyAlignment="1">
      <alignment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/>
    </xf>
    <xf numFmtId="0" fontId="9" fillId="0" borderId="3" xfId="0" applyFont="1" applyFill="1" applyBorder="1" applyAlignment="1">
      <alignment horizontal="left" vertical="center" shrinkToFit="1"/>
    </xf>
    <xf numFmtId="0" fontId="5" fillId="0" borderId="7" xfId="0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Protection="1">
      <alignment vertical="center"/>
      <protection locked="0"/>
    </xf>
    <xf numFmtId="49" fontId="5" fillId="0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Protection="1">
      <alignment vertical="center"/>
      <protection locked="0"/>
    </xf>
    <xf numFmtId="0" fontId="21" fillId="0" borderId="5" xfId="0" applyFont="1" applyFill="1" applyBorder="1" applyAlignment="1" applyProtection="1">
      <alignment horizontal="center" vertical="center"/>
      <protection locked="0"/>
    </xf>
    <xf numFmtId="49" fontId="5" fillId="0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>
      <alignment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41" fontId="5" fillId="0" borderId="15" xfId="5" applyNumberFormat="1" applyFont="1" applyFill="1" applyBorder="1" applyAlignment="1">
      <alignment horizontal="center" vertical="center"/>
    </xf>
    <xf numFmtId="177" fontId="5" fillId="0" borderId="16" xfId="0" applyNumberFormat="1" applyFont="1" applyFill="1" applyBorder="1" applyAlignment="1">
      <alignment horizontal="center" vertical="center"/>
    </xf>
    <xf numFmtId="41" fontId="5" fillId="0" borderId="12" xfId="5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5" fillId="0" borderId="30" xfId="0" applyFont="1" applyFill="1" applyBorder="1" applyAlignment="1">
      <alignment horizontal="center" vertical="center"/>
    </xf>
    <xf numFmtId="177" fontId="5" fillId="0" borderId="18" xfId="0" applyNumberFormat="1" applyFont="1" applyFill="1" applyBorder="1" applyAlignment="1">
      <alignment horizontal="center" vertical="center"/>
    </xf>
    <xf numFmtId="177" fontId="5" fillId="0" borderId="12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4" xfId="0" applyNumberFormat="1" applyFont="1" applyFill="1" applyBorder="1" applyAlignment="1">
      <alignment horizontal="center" vertical="center"/>
    </xf>
    <xf numFmtId="177" fontId="5" fillId="0" borderId="15" xfId="0" applyNumberFormat="1" applyFont="1" applyFill="1" applyBorder="1" applyAlignment="1">
      <alignment horizontal="center" vertical="center"/>
    </xf>
    <xf numFmtId="41" fontId="5" fillId="0" borderId="15" xfId="4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</cellXfs>
  <cellStyles count="6">
    <cellStyle name="쉼표 [0]" xfId="4" builtinId="6"/>
    <cellStyle name="표준" xfId="0" builtinId="0"/>
    <cellStyle name="표준 2" xfId="1" xr:uid="{BD36E486-A104-4760-BCA2-E2C7E07CEEEF}"/>
    <cellStyle name="표준 2 3" xfId="3" xr:uid="{A4463B2C-FFC8-4E4B-94C6-1909DA76C939}"/>
    <cellStyle name="표준 2 4" xfId="2" xr:uid="{A7171E90-6E96-47B8-83D0-316F3B18C37A}"/>
    <cellStyle name="표준 5" xfId="5" xr:uid="{292AE662-EC4A-4AAD-A17B-B6A86274D10C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62F09-4308-4D09-B5E3-704B3A89F4F6}">
  <sheetPr>
    <pageSetUpPr fitToPage="1"/>
  </sheetPr>
  <dimension ref="A1:K68"/>
  <sheetViews>
    <sheetView tabSelected="1" zoomScaleNormal="100" workbookViewId="0">
      <selection sqref="A1:H1"/>
    </sheetView>
  </sheetViews>
  <sheetFormatPr defaultRowHeight="20.25"/>
  <cols>
    <col min="1" max="1" width="9.875" style="21" customWidth="1"/>
    <col min="2" max="2" width="5" style="21" customWidth="1"/>
    <col min="3" max="3" width="10" style="21" customWidth="1"/>
    <col min="4" max="4" width="54.125" style="21" customWidth="1"/>
    <col min="5" max="5" width="17.625" style="22" customWidth="1"/>
    <col min="6" max="6" width="17.625" style="21" customWidth="1"/>
    <col min="7" max="7" width="11.25" style="21" customWidth="1"/>
    <col min="8" max="8" width="19.375" style="21" customWidth="1"/>
    <col min="9" max="16384" width="9" style="12"/>
  </cols>
  <sheetData>
    <row r="1" spans="1:8" ht="26.25">
      <c r="A1" s="168" t="s">
        <v>578</v>
      </c>
      <c r="B1" s="168"/>
      <c r="C1" s="168"/>
      <c r="D1" s="168"/>
      <c r="E1" s="168"/>
      <c r="F1" s="168"/>
      <c r="G1" s="168"/>
      <c r="H1" s="168"/>
    </row>
    <row r="2" spans="1:8" ht="21" thickBot="1"/>
    <row r="3" spans="1:8" ht="21" thickBot="1">
      <c r="A3" s="157" t="s">
        <v>577</v>
      </c>
      <c r="B3" s="148" t="s">
        <v>0</v>
      </c>
      <c r="C3" s="23" t="s">
        <v>337</v>
      </c>
      <c r="D3" s="23" t="s">
        <v>1</v>
      </c>
      <c r="E3" s="24" t="s">
        <v>2</v>
      </c>
      <c r="F3" s="23" t="s">
        <v>3</v>
      </c>
      <c r="G3" s="25" t="s">
        <v>14</v>
      </c>
      <c r="H3" s="26" t="s">
        <v>4</v>
      </c>
    </row>
    <row r="4" spans="1:8" ht="21" thickTop="1">
      <c r="A4" s="169">
        <v>1</v>
      </c>
      <c r="B4" s="31">
        <v>1</v>
      </c>
      <c r="C4" s="27" t="s">
        <v>524</v>
      </c>
      <c r="D4" s="28" t="s">
        <v>525</v>
      </c>
      <c r="E4" s="29" t="s">
        <v>526</v>
      </c>
      <c r="F4" s="29" t="s">
        <v>527</v>
      </c>
      <c r="G4" s="30">
        <v>2025</v>
      </c>
      <c r="H4" s="109" t="s">
        <v>384</v>
      </c>
    </row>
    <row r="5" spans="1:8">
      <c r="A5" s="166"/>
      <c r="B5" s="15">
        <v>2</v>
      </c>
      <c r="C5" s="32" t="s">
        <v>339</v>
      </c>
      <c r="D5" s="33" t="s">
        <v>19</v>
      </c>
      <c r="E5" s="32" t="s">
        <v>20</v>
      </c>
      <c r="F5" s="32" t="s">
        <v>21</v>
      </c>
      <c r="G5" s="34" t="s">
        <v>22</v>
      </c>
      <c r="H5" s="20" t="s">
        <v>6</v>
      </c>
    </row>
    <row r="6" spans="1:8">
      <c r="A6" s="166"/>
      <c r="B6" s="15">
        <v>3</v>
      </c>
      <c r="C6" s="32" t="s">
        <v>339</v>
      </c>
      <c r="D6" s="33" t="s">
        <v>23</v>
      </c>
      <c r="E6" s="32" t="s">
        <v>24</v>
      </c>
      <c r="F6" s="32" t="s">
        <v>25</v>
      </c>
      <c r="G6" s="34" t="s">
        <v>22</v>
      </c>
      <c r="H6" s="20" t="s">
        <v>6</v>
      </c>
    </row>
    <row r="7" spans="1:8" ht="21" thickBot="1">
      <c r="A7" s="167"/>
      <c r="B7" s="11">
        <v>4</v>
      </c>
      <c r="C7" s="35" t="s">
        <v>343</v>
      </c>
      <c r="D7" s="36" t="s">
        <v>134</v>
      </c>
      <c r="E7" s="35" t="s">
        <v>135</v>
      </c>
      <c r="F7" s="35" t="s">
        <v>136</v>
      </c>
      <c r="G7" s="37" t="s">
        <v>48</v>
      </c>
      <c r="H7" s="13" t="s">
        <v>385</v>
      </c>
    </row>
    <row r="8" spans="1:8">
      <c r="A8" s="165">
        <v>2</v>
      </c>
      <c r="B8" s="40">
        <v>5</v>
      </c>
      <c r="C8" s="38" t="s">
        <v>348</v>
      </c>
      <c r="D8" s="39" t="s">
        <v>350</v>
      </c>
      <c r="E8" s="38" t="s">
        <v>351</v>
      </c>
      <c r="F8" s="38" t="s">
        <v>352</v>
      </c>
      <c r="G8" s="14">
        <v>2025</v>
      </c>
      <c r="H8" s="41" t="s">
        <v>386</v>
      </c>
    </row>
    <row r="9" spans="1:8">
      <c r="A9" s="166"/>
      <c r="B9" s="15">
        <v>6</v>
      </c>
      <c r="C9" s="32" t="s">
        <v>348</v>
      </c>
      <c r="D9" s="33" t="s">
        <v>539</v>
      </c>
      <c r="E9" s="32" t="s">
        <v>540</v>
      </c>
      <c r="F9" s="32" t="s">
        <v>349</v>
      </c>
      <c r="G9" s="34">
        <v>2026</v>
      </c>
      <c r="H9" s="20" t="s">
        <v>384</v>
      </c>
    </row>
    <row r="10" spans="1:8" ht="21" customHeight="1">
      <c r="A10" s="166"/>
      <c r="B10" s="15">
        <v>7</v>
      </c>
      <c r="C10" s="32" t="s">
        <v>339</v>
      </c>
      <c r="D10" s="33" t="s">
        <v>69</v>
      </c>
      <c r="E10" s="32" t="s">
        <v>70</v>
      </c>
      <c r="F10" s="32" t="s">
        <v>71</v>
      </c>
      <c r="G10" s="34" t="s">
        <v>18</v>
      </c>
      <c r="H10" s="20" t="s">
        <v>6</v>
      </c>
    </row>
    <row r="11" spans="1:8" ht="21" thickBot="1">
      <c r="A11" s="167"/>
      <c r="B11" s="46">
        <v>8</v>
      </c>
      <c r="C11" s="42" t="s">
        <v>338</v>
      </c>
      <c r="D11" s="43" t="s">
        <v>15</v>
      </c>
      <c r="E11" s="44" t="s">
        <v>16</v>
      </c>
      <c r="F11" s="42" t="s">
        <v>17</v>
      </c>
      <c r="G11" s="45" t="s">
        <v>18</v>
      </c>
      <c r="H11" s="47" t="s">
        <v>6</v>
      </c>
    </row>
    <row r="12" spans="1:8">
      <c r="A12" s="165">
        <v>3</v>
      </c>
      <c r="B12" s="51">
        <v>9</v>
      </c>
      <c r="C12" s="48" t="s">
        <v>339</v>
      </c>
      <c r="D12" s="49" t="s">
        <v>54</v>
      </c>
      <c r="E12" s="48" t="s">
        <v>55</v>
      </c>
      <c r="F12" s="48" t="s">
        <v>56</v>
      </c>
      <c r="G12" s="50" t="s">
        <v>22</v>
      </c>
      <c r="H12" s="52" t="s">
        <v>5</v>
      </c>
    </row>
    <row r="13" spans="1:8">
      <c r="A13" s="166"/>
      <c r="B13" s="15">
        <v>10</v>
      </c>
      <c r="C13" s="32" t="s">
        <v>348</v>
      </c>
      <c r="D13" s="33" t="s">
        <v>547</v>
      </c>
      <c r="E13" s="32" t="s">
        <v>548</v>
      </c>
      <c r="F13" s="32" t="s">
        <v>549</v>
      </c>
      <c r="G13" s="53">
        <v>2025</v>
      </c>
      <c r="H13" s="20" t="s">
        <v>6</v>
      </c>
    </row>
    <row r="14" spans="1:8">
      <c r="A14" s="166"/>
      <c r="B14" s="15">
        <v>11</v>
      </c>
      <c r="C14" s="32" t="s">
        <v>339</v>
      </c>
      <c r="D14" s="54" t="s">
        <v>353</v>
      </c>
      <c r="E14" s="55" t="s">
        <v>354</v>
      </c>
      <c r="F14" s="55" t="s">
        <v>12</v>
      </c>
      <c r="G14" s="1">
        <v>2026</v>
      </c>
      <c r="H14" s="20" t="s">
        <v>386</v>
      </c>
    </row>
    <row r="15" spans="1:8" ht="21" thickBot="1">
      <c r="A15" s="167"/>
      <c r="B15" s="11">
        <v>12</v>
      </c>
      <c r="C15" s="35" t="s">
        <v>343</v>
      </c>
      <c r="D15" s="36" t="s">
        <v>128</v>
      </c>
      <c r="E15" s="35" t="s">
        <v>129</v>
      </c>
      <c r="F15" s="35" t="s">
        <v>130</v>
      </c>
      <c r="G15" s="10">
        <v>2021</v>
      </c>
      <c r="H15" s="13" t="s">
        <v>387</v>
      </c>
    </row>
    <row r="16" spans="1:8">
      <c r="A16" s="165">
        <v>4</v>
      </c>
      <c r="B16" s="40">
        <v>13</v>
      </c>
      <c r="C16" s="56" t="s">
        <v>339</v>
      </c>
      <c r="D16" s="57" t="s">
        <v>26</v>
      </c>
      <c r="E16" s="56" t="s">
        <v>27</v>
      </c>
      <c r="F16" s="56" t="s">
        <v>28</v>
      </c>
      <c r="G16" s="58" t="s">
        <v>29</v>
      </c>
      <c r="H16" s="41" t="s">
        <v>6</v>
      </c>
    </row>
    <row r="17" spans="1:8">
      <c r="A17" s="166"/>
      <c r="B17" s="15">
        <v>14</v>
      </c>
      <c r="C17" s="32" t="s">
        <v>339</v>
      </c>
      <c r="D17" s="33" t="s">
        <v>105</v>
      </c>
      <c r="E17" s="15" t="s">
        <v>106</v>
      </c>
      <c r="F17" s="15" t="s">
        <v>107</v>
      </c>
      <c r="G17" s="53">
        <v>2020</v>
      </c>
      <c r="H17" s="20" t="s">
        <v>6</v>
      </c>
    </row>
    <row r="18" spans="1:8">
      <c r="A18" s="166"/>
      <c r="B18" s="15">
        <v>15</v>
      </c>
      <c r="C18" s="55" t="s">
        <v>348</v>
      </c>
      <c r="D18" s="54" t="s">
        <v>355</v>
      </c>
      <c r="E18" s="55" t="s">
        <v>356</v>
      </c>
      <c r="F18" s="55" t="s">
        <v>357</v>
      </c>
      <c r="G18" s="1">
        <v>2023</v>
      </c>
      <c r="H18" s="20" t="s">
        <v>386</v>
      </c>
    </row>
    <row r="19" spans="1:8" ht="21" thickBot="1">
      <c r="A19" s="167"/>
      <c r="B19" s="46">
        <v>16</v>
      </c>
      <c r="C19" s="42" t="s">
        <v>342</v>
      </c>
      <c r="D19" s="43" t="s">
        <v>125</v>
      </c>
      <c r="E19" s="42" t="s">
        <v>126</v>
      </c>
      <c r="F19" s="42" t="s">
        <v>127</v>
      </c>
      <c r="G19" s="59">
        <v>2021</v>
      </c>
      <c r="H19" s="47" t="s">
        <v>384</v>
      </c>
    </row>
    <row r="20" spans="1:8">
      <c r="A20" s="165">
        <v>5</v>
      </c>
      <c r="B20" s="51">
        <v>17</v>
      </c>
      <c r="C20" s="48" t="s">
        <v>339</v>
      </c>
      <c r="D20" s="60" t="s">
        <v>120</v>
      </c>
      <c r="E20" s="61" t="s">
        <v>121</v>
      </c>
      <c r="F20" s="51" t="s">
        <v>122</v>
      </c>
      <c r="G20" s="62">
        <v>2020</v>
      </c>
      <c r="H20" s="52" t="s">
        <v>384</v>
      </c>
    </row>
    <row r="21" spans="1:8">
      <c r="A21" s="166"/>
      <c r="B21" s="15">
        <v>18</v>
      </c>
      <c r="C21" s="32" t="s">
        <v>339</v>
      </c>
      <c r="D21" s="33" t="s">
        <v>72</v>
      </c>
      <c r="E21" s="32" t="s">
        <v>73</v>
      </c>
      <c r="F21" s="32" t="s">
        <v>74</v>
      </c>
      <c r="G21" s="34" t="s">
        <v>18</v>
      </c>
      <c r="H21" s="20" t="s">
        <v>6</v>
      </c>
    </row>
    <row r="22" spans="1:8">
      <c r="A22" s="166"/>
      <c r="B22" s="15">
        <v>19</v>
      </c>
      <c r="C22" s="32" t="s">
        <v>339</v>
      </c>
      <c r="D22" s="33" t="s">
        <v>89</v>
      </c>
      <c r="E22" s="63" t="s">
        <v>90</v>
      </c>
      <c r="F22" s="32" t="s">
        <v>21</v>
      </c>
      <c r="G22" s="34" t="s">
        <v>48</v>
      </c>
      <c r="H22" s="20" t="s">
        <v>384</v>
      </c>
    </row>
    <row r="23" spans="1:8" ht="21" thickBot="1">
      <c r="A23" s="167"/>
      <c r="B23" s="11">
        <v>20</v>
      </c>
      <c r="C23" s="64" t="s">
        <v>348</v>
      </c>
      <c r="D23" s="65" t="s">
        <v>550</v>
      </c>
      <c r="E23" s="64" t="s">
        <v>551</v>
      </c>
      <c r="F23" s="64" t="s">
        <v>552</v>
      </c>
      <c r="G23" s="5">
        <v>2026</v>
      </c>
      <c r="H23" s="13" t="s">
        <v>384</v>
      </c>
    </row>
    <row r="24" spans="1:8">
      <c r="A24" s="165">
        <v>6</v>
      </c>
      <c r="B24" s="40">
        <v>21</v>
      </c>
      <c r="C24" s="56" t="s">
        <v>339</v>
      </c>
      <c r="D24" s="57" t="s">
        <v>63</v>
      </c>
      <c r="E24" s="56" t="s">
        <v>64</v>
      </c>
      <c r="F24" s="56" t="s">
        <v>65</v>
      </c>
      <c r="G24" s="58" t="s">
        <v>22</v>
      </c>
      <c r="H24" s="41" t="s">
        <v>6</v>
      </c>
    </row>
    <row r="25" spans="1:8">
      <c r="A25" s="166"/>
      <c r="B25" s="15">
        <v>22</v>
      </c>
      <c r="C25" s="32" t="s">
        <v>339</v>
      </c>
      <c r="D25" s="33" t="s">
        <v>57</v>
      </c>
      <c r="E25" s="32" t="s">
        <v>58</v>
      </c>
      <c r="F25" s="32" t="s">
        <v>59</v>
      </c>
      <c r="G25" s="34" t="s">
        <v>22</v>
      </c>
      <c r="H25" s="20" t="s">
        <v>6</v>
      </c>
    </row>
    <row r="26" spans="1:8">
      <c r="A26" s="166"/>
      <c r="B26" s="15">
        <v>23</v>
      </c>
      <c r="C26" s="32" t="s">
        <v>339</v>
      </c>
      <c r="D26" s="33" t="s">
        <v>114</v>
      </c>
      <c r="E26" s="66" t="s">
        <v>115</v>
      </c>
      <c r="F26" s="32" t="s">
        <v>25</v>
      </c>
      <c r="G26" s="34">
        <v>2021</v>
      </c>
      <c r="H26" s="20" t="s">
        <v>384</v>
      </c>
    </row>
    <row r="27" spans="1:8" ht="21" thickBot="1">
      <c r="A27" s="167"/>
      <c r="B27" s="46">
        <v>24</v>
      </c>
      <c r="C27" s="67" t="s">
        <v>348</v>
      </c>
      <c r="D27" s="68" t="s">
        <v>544</v>
      </c>
      <c r="E27" s="67" t="s">
        <v>545</v>
      </c>
      <c r="F27" s="67" t="s">
        <v>546</v>
      </c>
      <c r="G27" s="69">
        <v>2026</v>
      </c>
      <c r="H27" s="47" t="s">
        <v>6</v>
      </c>
    </row>
    <row r="28" spans="1:8">
      <c r="A28" s="165">
        <v>7</v>
      </c>
      <c r="B28" s="51">
        <v>25</v>
      </c>
      <c r="C28" s="48" t="s">
        <v>339</v>
      </c>
      <c r="D28" s="49" t="s">
        <v>60</v>
      </c>
      <c r="E28" s="48" t="s">
        <v>61</v>
      </c>
      <c r="F28" s="48" t="s">
        <v>62</v>
      </c>
      <c r="G28" s="50" t="s">
        <v>22</v>
      </c>
      <c r="H28" s="52" t="s">
        <v>6</v>
      </c>
    </row>
    <row r="29" spans="1:8">
      <c r="A29" s="166"/>
      <c r="B29" s="15">
        <v>26</v>
      </c>
      <c r="C29" s="32" t="s">
        <v>339</v>
      </c>
      <c r="D29" s="18" t="s">
        <v>123</v>
      </c>
      <c r="E29" s="15" t="s">
        <v>124</v>
      </c>
      <c r="F29" s="15" t="s">
        <v>10</v>
      </c>
      <c r="G29" s="53">
        <v>2020</v>
      </c>
      <c r="H29" s="20" t="s">
        <v>384</v>
      </c>
    </row>
    <row r="30" spans="1:8">
      <c r="A30" s="166"/>
      <c r="B30" s="15">
        <v>27</v>
      </c>
      <c r="C30" s="55" t="s">
        <v>348</v>
      </c>
      <c r="D30" s="54" t="s">
        <v>358</v>
      </c>
      <c r="E30" s="55" t="s">
        <v>359</v>
      </c>
      <c r="F30" s="55" t="s">
        <v>360</v>
      </c>
      <c r="G30" s="1">
        <v>2023</v>
      </c>
      <c r="H30" s="20" t="s">
        <v>386</v>
      </c>
    </row>
    <row r="31" spans="1:8" ht="21" thickBot="1">
      <c r="A31" s="167"/>
      <c r="B31" s="11">
        <v>28</v>
      </c>
      <c r="C31" s="35" t="s">
        <v>344</v>
      </c>
      <c r="D31" s="36" t="s">
        <v>137</v>
      </c>
      <c r="E31" s="35" t="s">
        <v>138</v>
      </c>
      <c r="F31" s="35" t="s">
        <v>139</v>
      </c>
      <c r="G31" s="37" t="s">
        <v>48</v>
      </c>
      <c r="H31" s="13" t="s">
        <v>387</v>
      </c>
    </row>
    <row r="32" spans="1:8">
      <c r="A32" s="165">
        <v>8</v>
      </c>
      <c r="B32" s="40">
        <v>29</v>
      </c>
      <c r="C32" s="56" t="s">
        <v>339</v>
      </c>
      <c r="D32" s="57" t="s">
        <v>30</v>
      </c>
      <c r="E32" s="56" t="s">
        <v>31</v>
      </c>
      <c r="F32" s="56" t="s">
        <v>32</v>
      </c>
      <c r="G32" s="58" t="s">
        <v>22</v>
      </c>
      <c r="H32" s="41" t="s">
        <v>6</v>
      </c>
    </row>
    <row r="33" spans="1:11">
      <c r="A33" s="166"/>
      <c r="B33" s="15">
        <v>30</v>
      </c>
      <c r="C33" s="17" t="s">
        <v>361</v>
      </c>
      <c r="D33" s="70" t="s">
        <v>362</v>
      </c>
      <c r="E33" s="17" t="s">
        <v>363</v>
      </c>
      <c r="F33" s="17" t="s">
        <v>364</v>
      </c>
      <c r="G33" s="3">
        <v>2023</v>
      </c>
      <c r="H33" s="20" t="s">
        <v>388</v>
      </c>
    </row>
    <row r="34" spans="1:11">
      <c r="A34" s="166"/>
      <c r="B34" s="15">
        <v>31</v>
      </c>
      <c r="C34" s="17" t="s">
        <v>348</v>
      </c>
      <c r="D34" s="18" t="s">
        <v>365</v>
      </c>
      <c r="E34" s="19" t="s">
        <v>366</v>
      </c>
      <c r="F34" s="15" t="s">
        <v>367</v>
      </c>
      <c r="G34" s="2">
        <v>2026</v>
      </c>
      <c r="H34" s="20" t="s">
        <v>6</v>
      </c>
    </row>
    <row r="35" spans="1:11" ht="21" thickBot="1">
      <c r="A35" s="167"/>
      <c r="B35" s="46">
        <v>32</v>
      </c>
      <c r="C35" s="42" t="s">
        <v>343</v>
      </c>
      <c r="D35" s="43" t="s">
        <v>140</v>
      </c>
      <c r="E35" s="42" t="s">
        <v>141</v>
      </c>
      <c r="F35" s="42" t="s">
        <v>91</v>
      </c>
      <c r="G35" s="45" t="s">
        <v>48</v>
      </c>
      <c r="H35" s="154" t="s">
        <v>389</v>
      </c>
    </row>
    <row r="36" spans="1:11">
      <c r="A36" s="165">
        <v>9</v>
      </c>
      <c r="B36" s="51">
        <v>33</v>
      </c>
      <c r="C36" s="48" t="s">
        <v>339</v>
      </c>
      <c r="D36" s="49" t="s">
        <v>75</v>
      </c>
      <c r="E36" s="48" t="s">
        <v>76</v>
      </c>
      <c r="F36" s="48" t="s">
        <v>77</v>
      </c>
      <c r="G36" s="50" t="s">
        <v>18</v>
      </c>
      <c r="H36" s="52" t="s">
        <v>6</v>
      </c>
    </row>
    <row r="37" spans="1:11">
      <c r="A37" s="166"/>
      <c r="B37" s="15">
        <v>34</v>
      </c>
      <c r="C37" s="32" t="s">
        <v>339</v>
      </c>
      <c r="D37" s="33" t="s">
        <v>95</v>
      </c>
      <c r="E37" s="32" t="s">
        <v>96</v>
      </c>
      <c r="F37" s="32" t="s">
        <v>97</v>
      </c>
      <c r="G37" s="34" t="s">
        <v>48</v>
      </c>
      <c r="H37" s="20" t="s">
        <v>384</v>
      </c>
    </row>
    <row r="38" spans="1:11">
      <c r="A38" s="166"/>
      <c r="B38" s="15">
        <v>35</v>
      </c>
      <c r="C38" s="32" t="s">
        <v>339</v>
      </c>
      <c r="D38" s="33" t="s">
        <v>33</v>
      </c>
      <c r="E38" s="32" t="s">
        <v>34</v>
      </c>
      <c r="F38" s="32" t="s">
        <v>35</v>
      </c>
      <c r="G38" s="34" t="s">
        <v>29</v>
      </c>
      <c r="H38" s="20" t="s">
        <v>6</v>
      </c>
    </row>
    <row r="39" spans="1:11" ht="21" thickBot="1">
      <c r="A39" s="167"/>
      <c r="B39" s="11">
        <v>36</v>
      </c>
      <c r="C39" s="35" t="s">
        <v>341</v>
      </c>
      <c r="D39" s="71" t="s">
        <v>118</v>
      </c>
      <c r="E39" s="11" t="s">
        <v>119</v>
      </c>
      <c r="F39" s="11" t="s">
        <v>107</v>
      </c>
      <c r="G39" s="10">
        <v>2021</v>
      </c>
      <c r="H39" s="13" t="s">
        <v>390</v>
      </c>
    </row>
    <row r="40" spans="1:11">
      <c r="A40" s="165">
        <v>10</v>
      </c>
      <c r="B40" s="40">
        <v>37</v>
      </c>
      <c r="C40" s="56" t="s">
        <v>339</v>
      </c>
      <c r="D40" s="57" t="s">
        <v>92</v>
      </c>
      <c r="E40" s="56" t="s">
        <v>93</v>
      </c>
      <c r="F40" s="56" t="s">
        <v>94</v>
      </c>
      <c r="G40" s="58" t="s">
        <v>48</v>
      </c>
      <c r="H40" s="41" t="s">
        <v>384</v>
      </c>
    </row>
    <row r="41" spans="1:11">
      <c r="A41" s="166"/>
      <c r="B41" s="15">
        <v>38</v>
      </c>
      <c r="C41" s="32" t="s">
        <v>339</v>
      </c>
      <c r="D41" s="18" t="s">
        <v>108</v>
      </c>
      <c r="E41" s="15" t="s">
        <v>368</v>
      </c>
      <c r="F41" s="15" t="s">
        <v>109</v>
      </c>
      <c r="G41" s="53">
        <v>2019</v>
      </c>
      <c r="H41" s="20" t="s">
        <v>384</v>
      </c>
    </row>
    <row r="42" spans="1:11">
      <c r="A42" s="166"/>
      <c r="B42" s="15">
        <v>39</v>
      </c>
      <c r="C42" s="32" t="s">
        <v>339</v>
      </c>
      <c r="D42" s="33" t="s">
        <v>36</v>
      </c>
      <c r="E42" s="32" t="s">
        <v>37</v>
      </c>
      <c r="F42" s="32" t="s">
        <v>38</v>
      </c>
      <c r="G42" s="34" t="s">
        <v>29</v>
      </c>
      <c r="H42" s="20" t="s">
        <v>6</v>
      </c>
    </row>
    <row r="43" spans="1:11" ht="21" thickBot="1">
      <c r="A43" s="167"/>
      <c r="B43" s="46">
        <v>40</v>
      </c>
      <c r="C43" s="42" t="s">
        <v>340</v>
      </c>
      <c r="D43" s="43" t="s">
        <v>51</v>
      </c>
      <c r="E43" s="42" t="s">
        <v>52</v>
      </c>
      <c r="F43" s="42" t="s">
        <v>53</v>
      </c>
      <c r="G43" s="45" t="s">
        <v>48</v>
      </c>
      <c r="H43" s="47" t="s">
        <v>6</v>
      </c>
    </row>
    <row r="44" spans="1:11">
      <c r="A44" s="165">
        <v>11</v>
      </c>
      <c r="B44" s="51">
        <v>41</v>
      </c>
      <c r="C44" s="48" t="s">
        <v>339</v>
      </c>
      <c r="D44" s="49" t="s">
        <v>131</v>
      </c>
      <c r="E44" s="48" t="s">
        <v>132</v>
      </c>
      <c r="F44" s="48" t="s">
        <v>91</v>
      </c>
      <c r="G44" s="50" t="s">
        <v>133</v>
      </c>
      <c r="H44" s="52" t="s">
        <v>384</v>
      </c>
    </row>
    <row r="45" spans="1:11">
      <c r="A45" s="166"/>
      <c r="B45" s="15">
        <v>42</v>
      </c>
      <c r="C45" s="72" t="s">
        <v>348</v>
      </c>
      <c r="D45" s="18" t="s">
        <v>528</v>
      </c>
      <c r="E45" s="19" t="s">
        <v>529</v>
      </c>
      <c r="F45" s="15" t="s">
        <v>530</v>
      </c>
      <c r="G45" s="2">
        <v>2025</v>
      </c>
      <c r="H45" s="20" t="s">
        <v>6</v>
      </c>
      <c r="J45" s="15"/>
      <c r="K45" s="16"/>
    </row>
    <row r="46" spans="1:11">
      <c r="A46" s="166"/>
      <c r="B46" s="15">
        <v>43</v>
      </c>
      <c r="C46" s="17" t="s">
        <v>343</v>
      </c>
      <c r="D46" s="70" t="s">
        <v>369</v>
      </c>
      <c r="E46" s="17" t="s">
        <v>370</v>
      </c>
      <c r="F46" s="17" t="s">
        <v>371</v>
      </c>
      <c r="G46" s="3">
        <v>2024</v>
      </c>
      <c r="H46" s="20" t="s">
        <v>388</v>
      </c>
    </row>
    <row r="47" spans="1:11" ht="21" thickBot="1">
      <c r="A47" s="167"/>
      <c r="B47" s="11">
        <v>44</v>
      </c>
      <c r="C47" s="35" t="s">
        <v>339</v>
      </c>
      <c r="D47" s="36" t="s">
        <v>45</v>
      </c>
      <c r="E47" s="73" t="s">
        <v>46</v>
      </c>
      <c r="F47" s="35" t="s">
        <v>47</v>
      </c>
      <c r="G47" s="37" t="s">
        <v>48</v>
      </c>
      <c r="H47" s="13" t="s">
        <v>6</v>
      </c>
    </row>
    <row r="48" spans="1:11">
      <c r="A48" s="165">
        <v>12</v>
      </c>
      <c r="B48" s="40">
        <v>45</v>
      </c>
      <c r="C48" s="56" t="s">
        <v>339</v>
      </c>
      <c r="D48" s="57" t="s">
        <v>84</v>
      </c>
      <c r="E48" s="56" t="s">
        <v>85</v>
      </c>
      <c r="F48" s="56" t="s">
        <v>86</v>
      </c>
      <c r="G48" s="58" t="s">
        <v>83</v>
      </c>
      <c r="H48" s="41" t="s">
        <v>384</v>
      </c>
    </row>
    <row r="49" spans="1:8">
      <c r="A49" s="166"/>
      <c r="B49" s="15">
        <v>46</v>
      </c>
      <c r="C49" s="17" t="s">
        <v>343</v>
      </c>
      <c r="D49" s="70" t="s">
        <v>372</v>
      </c>
      <c r="E49" s="17" t="s">
        <v>373</v>
      </c>
      <c r="F49" s="17" t="s">
        <v>371</v>
      </c>
      <c r="G49" s="3">
        <v>2024</v>
      </c>
      <c r="H49" s="20" t="s">
        <v>388</v>
      </c>
    </row>
    <row r="50" spans="1:8">
      <c r="A50" s="166"/>
      <c r="B50" s="15">
        <v>47</v>
      </c>
      <c r="C50" s="32" t="s">
        <v>339</v>
      </c>
      <c r="D50" s="33" t="s">
        <v>49</v>
      </c>
      <c r="E50" s="32" t="s">
        <v>50</v>
      </c>
      <c r="F50" s="32" t="s">
        <v>32</v>
      </c>
      <c r="G50" s="34" t="s">
        <v>48</v>
      </c>
      <c r="H50" s="20" t="s">
        <v>6</v>
      </c>
    </row>
    <row r="51" spans="1:8" ht="21" thickBot="1">
      <c r="A51" s="167"/>
      <c r="B51" s="46">
        <v>48</v>
      </c>
      <c r="C51" s="42" t="s">
        <v>339</v>
      </c>
      <c r="D51" s="43" t="s">
        <v>99</v>
      </c>
      <c r="E51" s="42" t="s">
        <v>100</v>
      </c>
      <c r="F51" s="42" t="s">
        <v>101</v>
      </c>
      <c r="G51" s="45" t="s">
        <v>48</v>
      </c>
      <c r="H51" s="47" t="s">
        <v>384</v>
      </c>
    </row>
    <row r="52" spans="1:8">
      <c r="A52" s="165">
        <v>13</v>
      </c>
      <c r="B52" s="51">
        <v>49</v>
      </c>
      <c r="C52" s="48" t="s">
        <v>339</v>
      </c>
      <c r="D52" s="49" t="s">
        <v>78</v>
      </c>
      <c r="E52" s="48" t="s">
        <v>79</v>
      </c>
      <c r="F52" s="48" t="s">
        <v>80</v>
      </c>
      <c r="G52" s="50" t="s">
        <v>18</v>
      </c>
      <c r="H52" s="52" t="s">
        <v>6</v>
      </c>
    </row>
    <row r="53" spans="1:8">
      <c r="A53" s="166"/>
      <c r="B53" s="15">
        <v>50</v>
      </c>
      <c r="C53" s="32" t="s">
        <v>339</v>
      </c>
      <c r="D53" s="33" t="s">
        <v>39</v>
      </c>
      <c r="E53" s="32" t="s">
        <v>40</v>
      </c>
      <c r="F53" s="32" t="s">
        <v>41</v>
      </c>
      <c r="G53" s="34" t="s">
        <v>22</v>
      </c>
      <c r="H53" s="20" t="s">
        <v>6</v>
      </c>
    </row>
    <row r="54" spans="1:8">
      <c r="A54" s="166"/>
      <c r="B54" s="15">
        <v>51</v>
      </c>
      <c r="C54" s="32" t="s">
        <v>339</v>
      </c>
      <c r="D54" s="18" t="s">
        <v>110</v>
      </c>
      <c r="E54" s="15" t="s">
        <v>111</v>
      </c>
      <c r="F54" s="15" t="s">
        <v>112</v>
      </c>
      <c r="G54" s="53">
        <v>2020</v>
      </c>
      <c r="H54" s="20" t="s">
        <v>384</v>
      </c>
    </row>
    <row r="55" spans="1:8" ht="21" thickBot="1">
      <c r="A55" s="167"/>
      <c r="B55" s="11">
        <v>52</v>
      </c>
      <c r="C55" s="8" t="s">
        <v>374</v>
      </c>
      <c r="D55" s="71" t="s">
        <v>375</v>
      </c>
      <c r="E55" s="74" t="s">
        <v>376</v>
      </c>
      <c r="F55" s="11" t="s">
        <v>377</v>
      </c>
      <c r="G55" s="4">
        <v>2025</v>
      </c>
      <c r="H55" s="13" t="s">
        <v>6</v>
      </c>
    </row>
    <row r="56" spans="1:8">
      <c r="A56" s="165">
        <v>14</v>
      </c>
      <c r="B56" s="40">
        <v>53</v>
      </c>
      <c r="C56" s="56" t="s">
        <v>339</v>
      </c>
      <c r="D56" s="57" t="s">
        <v>102</v>
      </c>
      <c r="E56" s="56" t="s">
        <v>103</v>
      </c>
      <c r="F56" s="56" t="s">
        <v>104</v>
      </c>
      <c r="G56" s="58" t="s">
        <v>48</v>
      </c>
      <c r="H56" s="41" t="s">
        <v>384</v>
      </c>
    </row>
    <row r="57" spans="1:8">
      <c r="A57" s="166"/>
      <c r="B57" s="15">
        <v>54</v>
      </c>
      <c r="C57" s="32" t="s">
        <v>339</v>
      </c>
      <c r="D57" s="33" t="s">
        <v>87</v>
      </c>
      <c r="E57" s="32" t="s">
        <v>88</v>
      </c>
      <c r="F57" s="32" t="s">
        <v>74</v>
      </c>
      <c r="G57" s="34" t="s">
        <v>83</v>
      </c>
      <c r="H57" s="20" t="s">
        <v>384</v>
      </c>
    </row>
    <row r="58" spans="1:8">
      <c r="A58" s="166"/>
      <c r="B58" s="15">
        <v>55</v>
      </c>
      <c r="C58" s="17" t="s">
        <v>348</v>
      </c>
      <c r="D58" s="18" t="s">
        <v>378</v>
      </c>
      <c r="E58" s="19" t="s">
        <v>379</v>
      </c>
      <c r="F58" s="15" t="s">
        <v>380</v>
      </c>
      <c r="G58" s="2">
        <v>2025</v>
      </c>
      <c r="H58" s="20" t="s">
        <v>6</v>
      </c>
    </row>
    <row r="59" spans="1:8" ht="21" thickBot="1">
      <c r="A59" s="167"/>
      <c r="B59" s="46">
        <v>56</v>
      </c>
      <c r="C59" s="42" t="s">
        <v>339</v>
      </c>
      <c r="D59" s="43" t="s">
        <v>66</v>
      </c>
      <c r="E59" s="75" t="s">
        <v>67</v>
      </c>
      <c r="F59" s="42" t="s">
        <v>68</v>
      </c>
      <c r="G59" s="45" t="s">
        <v>22</v>
      </c>
      <c r="H59" s="47" t="s">
        <v>6</v>
      </c>
    </row>
    <row r="60" spans="1:8">
      <c r="A60" s="165">
        <v>15</v>
      </c>
      <c r="B60" s="51">
        <v>57</v>
      </c>
      <c r="C60" s="76" t="s">
        <v>348</v>
      </c>
      <c r="D60" s="77" t="s">
        <v>541</v>
      </c>
      <c r="E60" s="76" t="s">
        <v>542</v>
      </c>
      <c r="F60" s="76" t="s">
        <v>543</v>
      </c>
      <c r="G60" s="7">
        <v>2026</v>
      </c>
      <c r="H60" s="52" t="s">
        <v>6</v>
      </c>
    </row>
    <row r="61" spans="1:8">
      <c r="A61" s="166"/>
      <c r="B61" s="15">
        <v>58</v>
      </c>
      <c r="C61" s="32" t="s">
        <v>339</v>
      </c>
      <c r="D61" s="33" t="s">
        <v>81</v>
      </c>
      <c r="E61" s="32" t="s">
        <v>82</v>
      </c>
      <c r="F61" s="32" t="s">
        <v>17</v>
      </c>
      <c r="G61" s="34" t="s">
        <v>18</v>
      </c>
      <c r="H61" s="20" t="s">
        <v>6</v>
      </c>
    </row>
    <row r="62" spans="1:8">
      <c r="A62" s="166"/>
      <c r="B62" s="15">
        <v>59</v>
      </c>
      <c r="C62" s="32" t="s">
        <v>339</v>
      </c>
      <c r="D62" s="33" t="s">
        <v>42</v>
      </c>
      <c r="E62" s="32" t="s">
        <v>43</v>
      </c>
      <c r="F62" s="32" t="s">
        <v>44</v>
      </c>
      <c r="G62" s="34" t="s">
        <v>22</v>
      </c>
      <c r="H62" s="20" t="s">
        <v>6</v>
      </c>
    </row>
    <row r="63" spans="1:8" ht="21" thickBot="1">
      <c r="A63" s="167"/>
      <c r="B63" s="46">
        <v>60</v>
      </c>
      <c r="C63" s="42" t="s">
        <v>381</v>
      </c>
      <c r="D63" s="78" t="s">
        <v>382</v>
      </c>
      <c r="E63" s="67" t="s">
        <v>383</v>
      </c>
      <c r="F63" s="67" t="s">
        <v>116</v>
      </c>
      <c r="G63" s="59">
        <v>2025</v>
      </c>
      <c r="H63" s="47" t="s">
        <v>386</v>
      </c>
    </row>
    <row r="64" spans="1:8">
      <c r="H64" s="79"/>
    </row>
    <row r="66" spans="8:8">
      <c r="H66" s="79"/>
    </row>
    <row r="67" spans="8:8">
      <c r="H67" s="79"/>
    </row>
    <row r="68" spans="8:8">
      <c r="H68" s="79"/>
    </row>
  </sheetData>
  <mergeCells count="16">
    <mergeCell ref="A1:H1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60:A63"/>
    <mergeCell ref="A40:A43"/>
    <mergeCell ref="A44:A47"/>
    <mergeCell ref="A48:A51"/>
    <mergeCell ref="A52:A55"/>
    <mergeCell ref="A56:A59"/>
  </mergeCells>
  <phoneticPr fontId="1" type="noConversion"/>
  <conditionalFormatting sqref="D2 D64:D1048576">
    <cfRule type="duplicateValues" dxfId="11" priority="5"/>
  </conditionalFormatting>
  <conditionalFormatting sqref="D2">
    <cfRule type="duplicateValues" dxfId="10" priority="7"/>
  </conditionalFormatting>
  <conditionalFormatting sqref="D3">
    <cfRule type="duplicateValues" dxfId="9" priority="1"/>
  </conditionalFormatting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2E9E4-2430-4380-BAD9-AAE42C3F7EB9}">
  <sheetPr>
    <pageSetUpPr fitToPage="1"/>
  </sheetPr>
  <dimension ref="A1:H63"/>
  <sheetViews>
    <sheetView zoomScaleNormal="100" workbookViewId="0">
      <selection activeCell="B1" sqref="B1:H1"/>
    </sheetView>
  </sheetViews>
  <sheetFormatPr defaultRowHeight="20.25"/>
  <cols>
    <col min="1" max="1" width="10" style="12" customWidth="1"/>
    <col min="2" max="2" width="4.875" style="21" customWidth="1"/>
    <col min="3" max="3" width="10" style="21" customWidth="1"/>
    <col min="4" max="4" width="54" style="21" customWidth="1"/>
    <col min="5" max="5" width="17.375" style="22" customWidth="1"/>
    <col min="6" max="6" width="17.625" style="21" customWidth="1"/>
    <col min="7" max="7" width="11.25" style="21" customWidth="1"/>
    <col min="8" max="8" width="19" style="21" customWidth="1"/>
    <col min="9" max="16384" width="9" style="12"/>
  </cols>
  <sheetData>
    <row r="1" spans="1:8" ht="26.25">
      <c r="B1" s="168" t="s">
        <v>579</v>
      </c>
      <c r="C1" s="168"/>
      <c r="D1" s="168"/>
      <c r="E1" s="168"/>
      <c r="F1" s="168"/>
      <c r="G1" s="168"/>
      <c r="H1" s="168"/>
    </row>
    <row r="2" spans="1:8" ht="21" thickBot="1"/>
    <row r="3" spans="1:8" ht="21" thickBot="1">
      <c r="A3" s="157" t="s">
        <v>577</v>
      </c>
      <c r="B3" s="148" t="s">
        <v>0</v>
      </c>
      <c r="C3" s="23" t="s">
        <v>337</v>
      </c>
      <c r="D3" s="23" t="s">
        <v>1</v>
      </c>
      <c r="E3" s="24" t="s">
        <v>2</v>
      </c>
      <c r="F3" s="23" t="s">
        <v>3</v>
      </c>
      <c r="G3" s="91" t="s">
        <v>14</v>
      </c>
      <c r="H3" s="26" t="s">
        <v>4</v>
      </c>
    </row>
    <row r="4" spans="1:8" ht="21" thickTop="1">
      <c r="A4" s="173">
        <v>1</v>
      </c>
      <c r="B4" s="150">
        <v>1</v>
      </c>
      <c r="C4" s="32" t="s">
        <v>339</v>
      </c>
      <c r="D4" s="33" t="s">
        <v>248</v>
      </c>
      <c r="E4" s="32" t="s">
        <v>249</v>
      </c>
      <c r="F4" s="32" t="s">
        <v>250</v>
      </c>
      <c r="G4" s="34" t="s">
        <v>22</v>
      </c>
      <c r="H4" s="155" t="s">
        <v>6</v>
      </c>
    </row>
    <row r="5" spans="1:8">
      <c r="A5" s="171"/>
      <c r="B5" s="150">
        <v>2</v>
      </c>
      <c r="C5" s="32" t="s">
        <v>339</v>
      </c>
      <c r="D5" s="33" t="s">
        <v>217</v>
      </c>
      <c r="E5" s="32" t="s">
        <v>218</v>
      </c>
      <c r="F5" s="32" t="s">
        <v>117</v>
      </c>
      <c r="G5" s="53" t="s">
        <v>83</v>
      </c>
      <c r="H5" s="20" t="s">
        <v>384</v>
      </c>
    </row>
    <row r="6" spans="1:8">
      <c r="A6" s="171"/>
      <c r="B6" s="150">
        <v>3</v>
      </c>
      <c r="C6" s="17" t="s">
        <v>345</v>
      </c>
      <c r="D6" s="70" t="s">
        <v>391</v>
      </c>
      <c r="E6" s="17" t="s">
        <v>392</v>
      </c>
      <c r="F6" s="17" t="s">
        <v>393</v>
      </c>
      <c r="G6" s="3">
        <v>2023</v>
      </c>
      <c r="H6" s="20" t="s">
        <v>390</v>
      </c>
    </row>
    <row r="7" spans="1:8" ht="21" thickBot="1">
      <c r="A7" s="171"/>
      <c r="B7" s="147">
        <v>4</v>
      </c>
      <c r="C7" s="64" t="s">
        <v>348</v>
      </c>
      <c r="D7" s="80" t="s">
        <v>394</v>
      </c>
      <c r="E7" s="64" t="s">
        <v>395</v>
      </c>
      <c r="F7" s="64" t="s">
        <v>352</v>
      </c>
      <c r="G7" s="5">
        <v>2020</v>
      </c>
      <c r="H7" s="13" t="s">
        <v>440</v>
      </c>
    </row>
    <row r="8" spans="1:8">
      <c r="A8" s="170">
        <v>2</v>
      </c>
      <c r="B8" s="151">
        <v>5</v>
      </c>
      <c r="C8" s="38" t="s">
        <v>348</v>
      </c>
      <c r="D8" s="39" t="s">
        <v>396</v>
      </c>
      <c r="E8" s="38" t="s">
        <v>397</v>
      </c>
      <c r="F8" s="38" t="s">
        <v>398</v>
      </c>
      <c r="G8" s="14">
        <v>2025</v>
      </c>
      <c r="H8" s="41" t="s">
        <v>384</v>
      </c>
    </row>
    <row r="9" spans="1:8">
      <c r="A9" s="171"/>
      <c r="B9" s="150">
        <v>6</v>
      </c>
      <c r="C9" s="32" t="s">
        <v>339</v>
      </c>
      <c r="D9" s="33" t="s">
        <v>197</v>
      </c>
      <c r="E9" s="32" t="s">
        <v>198</v>
      </c>
      <c r="F9" s="32" t="s">
        <v>399</v>
      </c>
      <c r="G9" s="34" t="s">
        <v>48</v>
      </c>
      <c r="H9" s="20" t="s">
        <v>387</v>
      </c>
    </row>
    <row r="10" spans="1:8" ht="21" customHeight="1">
      <c r="A10" s="171"/>
      <c r="B10" s="150">
        <v>7</v>
      </c>
      <c r="C10" s="32" t="s">
        <v>343</v>
      </c>
      <c r="D10" s="33" t="s">
        <v>234</v>
      </c>
      <c r="E10" s="32" t="s">
        <v>235</v>
      </c>
      <c r="F10" s="32" t="s">
        <v>236</v>
      </c>
      <c r="G10" s="34" t="s">
        <v>48</v>
      </c>
      <c r="H10" s="156" t="s">
        <v>388</v>
      </c>
    </row>
    <row r="11" spans="1:8" ht="21" thickBot="1">
      <c r="A11" s="172"/>
      <c r="B11" s="152">
        <v>8</v>
      </c>
      <c r="C11" s="42" t="s">
        <v>342</v>
      </c>
      <c r="D11" s="78" t="s">
        <v>553</v>
      </c>
      <c r="E11" s="46" t="s">
        <v>554</v>
      </c>
      <c r="F11" s="46" t="s">
        <v>555</v>
      </c>
      <c r="G11" s="59">
        <v>2026</v>
      </c>
      <c r="H11" s="47" t="s">
        <v>384</v>
      </c>
    </row>
    <row r="12" spans="1:8">
      <c r="A12" s="170">
        <v>3</v>
      </c>
      <c r="B12" s="153">
        <v>9</v>
      </c>
      <c r="C12" s="48" t="s">
        <v>339</v>
      </c>
      <c r="D12" s="49" t="s">
        <v>214</v>
      </c>
      <c r="E12" s="48" t="s">
        <v>215</v>
      </c>
      <c r="F12" s="48" t="s">
        <v>216</v>
      </c>
      <c r="G12" s="62">
        <v>2021</v>
      </c>
      <c r="H12" s="52" t="s">
        <v>384</v>
      </c>
    </row>
    <row r="13" spans="1:8">
      <c r="A13" s="171"/>
      <c r="B13" s="150">
        <v>10</v>
      </c>
      <c r="C13" s="17" t="s">
        <v>343</v>
      </c>
      <c r="D13" s="70" t="s">
        <v>400</v>
      </c>
      <c r="E13" s="17" t="s">
        <v>401</v>
      </c>
      <c r="F13" s="17" t="s">
        <v>371</v>
      </c>
      <c r="G13" s="3">
        <v>2024</v>
      </c>
      <c r="H13" s="20" t="s">
        <v>388</v>
      </c>
    </row>
    <row r="14" spans="1:8">
      <c r="A14" s="171"/>
      <c r="B14" s="150">
        <v>11</v>
      </c>
      <c r="C14" s="32" t="s">
        <v>339</v>
      </c>
      <c r="D14" s="33" t="s">
        <v>175</v>
      </c>
      <c r="E14" s="32" t="s">
        <v>176</v>
      </c>
      <c r="F14" s="32" t="s">
        <v>65</v>
      </c>
      <c r="G14" s="34" t="s">
        <v>22</v>
      </c>
      <c r="H14" s="20" t="s">
        <v>6</v>
      </c>
    </row>
    <row r="15" spans="1:8" ht="21" thickBot="1">
      <c r="A15" s="172"/>
      <c r="B15" s="147">
        <v>12</v>
      </c>
      <c r="C15" s="11" t="s">
        <v>343</v>
      </c>
      <c r="D15" s="80" t="s">
        <v>402</v>
      </c>
      <c r="E15" s="64" t="s">
        <v>403</v>
      </c>
      <c r="F15" s="64" t="s">
        <v>404</v>
      </c>
      <c r="G15" s="81">
        <v>2021</v>
      </c>
      <c r="H15" s="13" t="s">
        <v>387</v>
      </c>
    </row>
    <row r="16" spans="1:8">
      <c r="A16" s="170">
        <v>4</v>
      </c>
      <c r="B16" s="151">
        <v>13</v>
      </c>
      <c r="C16" s="38" t="s">
        <v>343</v>
      </c>
      <c r="D16" s="39" t="s">
        <v>405</v>
      </c>
      <c r="E16" s="38" t="s">
        <v>406</v>
      </c>
      <c r="F16" s="38" t="s">
        <v>407</v>
      </c>
      <c r="G16" s="82">
        <v>2024</v>
      </c>
      <c r="H16" s="41" t="s">
        <v>387</v>
      </c>
    </row>
    <row r="17" spans="1:8">
      <c r="A17" s="171"/>
      <c r="B17" s="150">
        <v>14</v>
      </c>
      <c r="C17" s="55" t="s">
        <v>343</v>
      </c>
      <c r="D17" s="54" t="s">
        <v>408</v>
      </c>
      <c r="E17" s="55" t="s">
        <v>409</v>
      </c>
      <c r="F17" s="55" t="s">
        <v>410</v>
      </c>
      <c r="G17" s="83">
        <v>2025</v>
      </c>
      <c r="H17" s="20" t="s">
        <v>440</v>
      </c>
    </row>
    <row r="18" spans="1:8">
      <c r="A18" s="171"/>
      <c r="B18" s="150">
        <v>15</v>
      </c>
      <c r="C18" s="17" t="s">
        <v>343</v>
      </c>
      <c r="D18" s="18" t="s">
        <v>556</v>
      </c>
      <c r="E18" s="19" t="s">
        <v>557</v>
      </c>
      <c r="F18" s="15" t="s">
        <v>558</v>
      </c>
      <c r="G18" s="53">
        <v>2026</v>
      </c>
      <c r="H18" s="20" t="s">
        <v>388</v>
      </c>
    </row>
    <row r="19" spans="1:8" ht="21" thickBot="1">
      <c r="A19" s="172"/>
      <c r="B19" s="152">
        <v>16</v>
      </c>
      <c r="C19" s="42" t="s">
        <v>342</v>
      </c>
      <c r="D19" s="78" t="s">
        <v>142</v>
      </c>
      <c r="E19" s="46" t="s">
        <v>143</v>
      </c>
      <c r="F19" s="46" t="s">
        <v>116</v>
      </c>
      <c r="G19" s="59">
        <v>2020</v>
      </c>
      <c r="H19" s="47" t="s">
        <v>440</v>
      </c>
    </row>
    <row r="20" spans="1:8">
      <c r="A20" s="170">
        <v>5</v>
      </c>
      <c r="B20" s="153">
        <v>17</v>
      </c>
      <c r="C20" s="48" t="s">
        <v>339</v>
      </c>
      <c r="D20" s="49" t="s">
        <v>219</v>
      </c>
      <c r="E20" s="48" t="s">
        <v>220</v>
      </c>
      <c r="F20" s="48" t="s">
        <v>221</v>
      </c>
      <c r="G20" s="62" t="s">
        <v>83</v>
      </c>
      <c r="H20" s="52" t="s">
        <v>384</v>
      </c>
    </row>
    <row r="21" spans="1:8">
      <c r="A21" s="171"/>
      <c r="B21" s="150">
        <v>18</v>
      </c>
      <c r="C21" s="32" t="s">
        <v>339</v>
      </c>
      <c r="D21" s="33" t="s">
        <v>177</v>
      </c>
      <c r="E21" s="32" t="s">
        <v>178</v>
      </c>
      <c r="F21" s="32" t="s">
        <v>8</v>
      </c>
      <c r="G21" s="34" t="s">
        <v>22</v>
      </c>
      <c r="H21" s="20" t="s">
        <v>6</v>
      </c>
    </row>
    <row r="22" spans="1:8">
      <c r="A22" s="171"/>
      <c r="B22" s="150">
        <v>19</v>
      </c>
      <c r="C22" s="32" t="s">
        <v>339</v>
      </c>
      <c r="D22" s="33" t="s">
        <v>166</v>
      </c>
      <c r="E22" s="32" t="s">
        <v>167</v>
      </c>
      <c r="F22" s="32" t="s">
        <v>168</v>
      </c>
      <c r="G22" s="34" t="s">
        <v>48</v>
      </c>
      <c r="H22" s="20" t="s">
        <v>6</v>
      </c>
    </row>
    <row r="23" spans="1:8" ht="21" thickBot="1">
      <c r="A23" s="172"/>
      <c r="B23" s="147">
        <v>20</v>
      </c>
      <c r="C23" s="8" t="s">
        <v>343</v>
      </c>
      <c r="D23" s="9" t="s">
        <v>411</v>
      </c>
      <c r="E23" s="8" t="s">
        <v>412</v>
      </c>
      <c r="F23" s="8" t="s">
        <v>371</v>
      </c>
      <c r="G23" s="10">
        <v>2024</v>
      </c>
      <c r="H23" s="13" t="s">
        <v>388</v>
      </c>
    </row>
    <row r="24" spans="1:8">
      <c r="A24" s="170">
        <v>6</v>
      </c>
      <c r="B24" s="151">
        <v>21</v>
      </c>
      <c r="C24" s="84" t="s">
        <v>413</v>
      </c>
      <c r="D24" s="85" t="s">
        <v>414</v>
      </c>
      <c r="E24" s="86" t="s">
        <v>415</v>
      </c>
      <c r="F24" s="40" t="s">
        <v>416</v>
      </c>
      <c r="G24" s="87">
        <v>2025</v>
      </c>
      <c r="H24" s="41" t="s">
        <v>6</v>
      </c>
    </row>
    <row r="25" spans="1:8">
      <c r="A25" s="171"/>
      <c r="B25" s="150">
        <v>22</v>
      </c>
      <c r="C25" s="32" t="s">
        <v>339</v>
      </c>
      <c r="D25" s="33" t="s">
        <v>179</v>
      </c>
      <c r="E25" s="88" t="s">
        <v>180</v>
      </c>
      <c r="F25" s="32" t="s">
        <v>181</v>
      </c>
      <c r="G25" s="34" t="s">
        <v>22</v>
      </c>
      <c r="H25" s="20" t="s">
        <v>6</v>
      </c>
    </row>
    <row r="26" spans="1:8">
      <c r="A26" s="171"/>
      <c r="B26" s="150">
        <v>23</v>
      </c>
      <c r="C26" s="32" t="s">
        <v>339</v>
      </c>
      <c r="D26" s="33" t="s">
        <v>182</v>
      </c>
      <c r="E26" s="32" t="s">
        <v>183</v>
      </c>
      <c r="F26" s="32" t="s">
        <v>184</v>
      </c>
      <c r="G26" s="34" t="s">
        <v>22</v>
      </c>
      <c r="H26" s="20" t="s">
        <v>6</v>
      </c>
    </row>
    <row r="27" spans="1:8" ht="21" thickBot="1">
      <c r="A27" s="172"/>
      <c r="B27" s="152">
        <v>24</v>
      </c>
      <c r="C27" s="42" t="s">
        <v>343</v>
      </c>
      <c r="D27" s="43" t="s">
        <v>147</v>
      </c>
      <c r="E27" s="42" t="s">
        <v>148</v>
      </c>
      <c r="F27" s="42" t="s">
        <v>417</v>
      </c>
      <c r="G27" s="59" t="s">
        <v>83</v>
      </c>
      <c r="H27" s="47" t="s">
        <v>387</v>
      </c>
    </row>
    <row r="28" spans="1:8">
      <c r="A28" s="170">
        <v>7</v>
      </c>
      <c r="B28" s="153">
        <v>25</v>
      </c>
      <c r="C28" s="48" t="s">
        <v>339</v>
      </c>
      <c r="D28" s="49" t="s">
        <v>169</v>
      </c>
      <c r="E28" s="48" t="s">
        <v>170</v>
      </c>
      <c r="F28" s="48" t="s">
        <v>21</v>
      </c>
      <c r="G28" s="50" t="s">
        <v>48</v>
      </c>
      <c r="H28" s="52" t="s">
        <v>6</v>
      </c>
    </row>
    <row r="29" spans="1:8">
      <c r="A29" s="171"/>
      <c r="B29" s="150">
        <v>26</v>
      </c>
      <c r="C29" s="17" t="s">
        <v>343</v>
      </c>
      <c r="D29" s="70" t="s">
        <v>418</v>
      </c>
      <c r="E29" s="17" t="s">
        <v>419</v>
      </c>
      <c r="F29" s="17" t="s">
        <v>371</v>
      </c>
      <c r="G29" s="3">
        <v>2024</v>
      </c>
      <c r="H29" s="20" t="s">
        <v>388</v>
      </c>
    </row>
    <row r="30" spans="1:8">
      <c r="A30" s="171"/>
      <c r="B30" s="150">
        <v>27</v>
      </c>
      <c r="C30" s="32" t="s">
        <v>339</v>
      </c>
      <c r="D30" s="33" t="s">
        <v>228</v>
      </c>
      <c r="E30" s="32" t="s">
        <v>229</v>
      </c>
      <c r="F30" s="32" t="s">
        <v>117</v>
      </c>
      <c r="G30" s="34" t="s">
        <v>83</v>
      </c>
      <c r="H30" s="20" t="s">
        <v>384</v>
      </c>
    </row>
    <row r="31" spans="1:8" ht="21" thickBot="1">
      <c r="A31" s="172"/>
      <c r="B31" s="147">
        <v>28</v>
      </c>
      <c r="C31" s="35" t="s">
        <v>344</v>
      </c>
      <c r="D31" s="71" t="s">
        <v>149</v>
      </c>
      <c r="E31" s="11" t="s">
        <v>150</v>
      </c>
      <c r="F31" s="11" t="s">
        <v>151</v>
      </c>
      <c r="G31" s="10">
        <v>2020</v>
      </c>
      <c r="H31" s="13" t="s">
        <v>387</v>
      </c>
    </row>
    <row r="32" spans="1:8">
      <c r="A32" s="170">
        <v>8</v>
      </c>
      <c r="B32" s="151">
        <v>29</v>
      </c>
      <c r="C32" s="38" t="s">
        <v>348</v>
      </c>
      <c r="D32" s="39" t="s">
        <v>420</v>
      </c>
      <c r="E32" s="38" t="s">
        <v>421</v>
      </c>
      <c r="F32" s="38" t="s">
        <v>349</v>
      </c>
      <c r="G32" s="14">
        <v>2022</v>
      </c>
      <c r="H32" s="41" t="s">
        <v>390</v>
      </c>
    </row>
    <row r="33" spans="1:8">
      <c r="A33" s="171"/>
      <c r="B33" s="150">
        <v>30</v>
      </c>
      <c r="C33" s="32" t="s">
        <v>339</v>
      </c>
      <c r="D33" s="33" t="s">
        <v>158</v>
      </c>
      <c r="E33" s="66" t="s">
        <v>159</v>
      </c>
      <c r="F33" s="32" t="s">
        <v>68</v>
      </c>
      <c r="G33" s="34" t="s">
        <v>22</v>
      </c>
      <c r="H33" s="20" t="s">
        <v>6</v>
      </c>
    </row>
    <row r="34" spans="1:8">
      <c r="A34" s="171"/>
      <c r="B34" s="150">
        <v>31</v>
      </c>
      <c r="C34" s="32" t="s">
        <v>339</v>
      </c>
      <c r="D34" s="33" t="s">
        <v>222</v>
      </c>
      <c r="E34" s="32" t="s">
        <v>223</v>
      </c>
      <c r="F34" s="32" t="s">
        <v>117</v>
      </c>
      <c r="G34" s="34" t="s">
        <v>83</v>
      </c>
      <c r="H34" s="20" t="s">
        <v>384</v>
      </c>
    </row>
    <row r="35" spans="1:8" ht="21" thickBot="1">
      <c r="A35" s="172"/>
      <c r="B35" s="152">
        <v>32</v>
      </c>
      <c r="C35" s="42" t="s">
        <v>343</v>
      </c>
      <c r="D35" s="43" t="s">
        <v>145</v>
      </c>
      <c r="E35" s="42" t="s">
        <v>146</v>
      </c>
      <c r="F35" s="42" t="s">
        <v>136</v>
      </c>
      <c r="G35" s="45" t="s">
        <v>18</v>
      </c>
      <c r="H35" s="47" t="s">
        <v>6</v>
      </c>
    </row>
    <row r="36" spans="1:8">
      <c r="A36" s="170">
        <v>9</v>
      </c>
      <c r="B36" s="153">
        <v>33</v>
      </c>
      <c r="C36" s="48" t="s">
        <v>339</v>
      </c>
      <c r="D36" s="49" t="s">
        <v>185</v>
      </c>
      <c r="E36" s="48" t="s">
        <v>186</v>
      </c>
      <c r="F36" s="48" t="s">
        <v>77</v>
      </c>
      <c r="G36" s="50" t="s">
        <v>22</v>
      </c>
      <c r="H36" s="52" t="s">
        <v>6</v>
      </c>
    </row>
    <row r="37" spans="1:8">
      <c r="A37" s="171"/>
      <c r="B37" s="150">
        <v>34</v>
      </c>
      <c r="C37" s="32" t="s">
        <v>339</v>
      </c>
      <c r="D37" s="33" t="s">
        <v>171</v>
      </c>
      <c r="E37" s="32" t="s">
        <v>172</v>
      </c>
      <c r="F37" s="32" t="s">
        <v>98</v>
      </c>
      <c r="G37" s="34" t="s">
        <v>48</v>
      </c>
      <c r="H37" s="20" t="s">
        <v>6</v>
      </c>
    </row>
    <row r="38" spans="1:8">
      <c r="A38" s="171"/>
      <c r="B38" s="150">
        <v>35</v>
      </c>
      <c r="C38" s="32" t="s">
        <v>339</v>
      </c>
      <c r="D38" s="33" t="s">
        <v>199</v>
      </c>
      <c r="E38" s="32" t="s">
        <v>200</v>
      </c>
      <c r="F38" s="32" t="s">
        <v>113</v>
      </c>
      <c r="G38" s="34" t="s">
        <v>48</v>
      </c>
      <c r="H38" s="20" t="s">
        <v>384</v>
      </c>
    </row>
    <row r="39" spans="1:8" ht="21" thickBot="1">
      <c r="A39" s="172"/>
      <c r="B39" s="147">
        <v>36</v>
      </c>
      <c r="C39" s="35" t="s">
        <v>342</v>
      </c>
      <c r="D39" s="36" t="s">
        <v>232</v>
      </c>
      <c r="E39" s="35" t="s">
        <v>233</v>
      </c>
      <c r="F39" s="35" t="s">
        <v>32</v>
      </c>
      <c r="G39" s="37" t="s">
        <v>48</v>
      </c>
      <c r="H39" s="13" t="s">
        <v>440</v>
      </c>
    </row>
    <row r="40" spans="1:8">
      <c r="A40" s="170">
        <v>10</v>
      </c>
      <c r="B40" s="151">
        <v>37</v>
      </c>
      <c r="C40" s="56" t="s">
        <v>339</v>
      </c>
      <c r="D40" s="57" t="s">
        <v>187</v>
      </c>
      <c r="E40" s="56" t="s">
        <v>188</v>
      </c>
      <c r="F40" s="56" t="s">
        <v>101</v>
      </c>
      <c r="G40" s="58" t="s">
        <v>18</v>
      </c>
      <c r="H40" s="41" t="s">
        <v>6</v>
      </c>
    </row>
    <row r="41" spans="1:8">
      <c r="A41" s="171"/>
      <c r="B41" s="150">
        <v>38</v>
      </c>
      <c r="C41" s="32" t="s">
        <v>339</v>
      </c>
      <c r="D41" s="33" t="s">
        <v>173</v>
      </c>
      <c r="E41" s="32" t="s">
        <v>174</v>
      </c>
      <c r="F41" s="32" t="s">
        <v>168</v>
      </c>
      <c r="G41" s="34" t="s">
        <v>48</v>
      </c>
      <c r="H41" s="20" t="s">
        <v>6</v>
      </c>
    </row>
    <row r="42" spans="1:8">
      <c r="A42" s="171"/>
      <c r="B42" s="150">
        <v>39</v>
      </c>
      <c r="C42" s="32" t="s">
        <v>339</v>
      </c>
      <c r="D42" s="33" t="s">
        <v>201</v>
      </c>
      <c r="E42" s="32" t="s">
        <v>202</v>
      </c>
      <c r="F42" s="32" t="s">
        <v>203</v>
      </c>
      <c r="G42" s="34" t="s">
        <v>204</v>
      </c>
      <c r="H42" s="20" t="s">
        <v>384</v>
      </c>
    </row>
    <row r="43" spans="1:8" ht="21" thickBot="1">
      <c r="A43" s="172"/>
      <c r="B43" s="152">
        <v>40</v>
      </c>
      <c r="C43" s="42" t="s">
        <v>344</v>
      </c>
      <c r="D43" s="43" t="s">
        <v>212</v>
      </c>
      <c r="E43" s="42" t="s">
        <v>213</v>
      </c>
      <c r="F43" s="42" t="s">
        <v>53</v>
      </c>
      <c r="G43" s="59">
        <v>2021</v>
      </c>
      <c r="H43" s="47" t="s">
        <v>441</v>
      </c>
    </row>
    <row r="44" spans="1:8">
      <c r="A44" s="170">
        <v>11</v>
      </c>
      <c r="B44" s="153">
        <v>41</v>
      </c>
      <c r="C44" s="48" t="s">
        <v>339</v>
      </c>
      <c r="D44" s="49" t="s">
        <v>224</v>
      </c>
      <c r="E44" s="48" t="s">
        <v>225</v>
      </c>
      <c r="F44" s="48" t="s">
        <v>9</v>
      </c>
      <c r="G44" s="50" t="s">
        <v>83</v>
      </c>
      <c r="H44" s="52" t="s">
        <v>390</v>
      </c>
    </row>
    <row r="45" spans="1:8">
      <c r="A45" s="171"/>
      <c r="B45" s="150">
        <v>42</v>
      </c>
      <c r="C45" s="32" t="s">
        <v>339</v>
      </c>
      <c r="D45" s="33" t="s">
        <v>226</v>
      </c>
      <c r="E45" s="32" t="s">
        <v>227</v>
      </c>
      <c r="F45" s="32" t="s">
        <v>107</v>
      </c>
      <c r="G45" s="34" t="s">
        <v>83</v>
      </c>
      <c r="H45" s="20" t="s">
        <v>384</v>
      </c>
    </row>
    <row r="46" spans="1:8">
      <c r="A46" s="171"/>
      <c r="B46" s="150">
        <v>43</v>
      </c>
      <c r="C46" s="32" t="s">
        <v>345</v>
      </c>
      <c r="D46" s="33" t="s">
        <v>209</v>
      </c>
      <c r="E46" s="32" t="s">
        <v>210</v>
      </c>
      <c r="F46" s="32" t="s">
        <v>211</v>
      </c>
      <c r="G46" s="34">
        <v>2021</v>
      </c>
      <c r="H46" s="20" t="s">
        <v>440</v>
      </c>
    </row>
    <row r="47" spans="1:8" ht="21" thickBot="1">
      <c r="A47" s="172"/>
      <c r="B47" s="147">
        <v>44</v>
      </c>
      <c r="C47" s="64" t="s">
        <v>343</v>
      </c>
      <c r="D47" s="80" t="s">
        <v>422</v>
      </c>
      <c r="E47" s="64" t="s">
        <v>423</v>
      </c>
      <c r="F47" s="64" t="s">
        <v>424</v>
      </c>
      <c r="G47" s="5">
        <v>2025</v>
      </c>
      <c r="H47" s="13" t="s">
        <v>387</v>
      </c>
    </row>
    <row r="48" spans="1:8">
      <c r="A48" s="170">
        <v>12</v>
      </c>
      <c r="B48" s="151">
        <v>45</v>
      </c>
      <c r="C48" s="56" t="s">
        <v>339</v>
      </c>
      <c r="D48" s="57" t="s">
        <v>160</v>
      </c>
      <c r="E48" s="56" t="s">
        <v>161</v>
      </c>
      <c r="F48" s="56" t="s">
        <v>162</v>
      </c>
      <c r="G48" s="58" t="s">
        <v>22</v>
      </c>
      <c r="H48" s="41" t="s">
        <v>6</v>
      </c>
    </row>
    <row r="49" spans="1:8">
      <c r="A49" s="171"/>
      <c r="B49" s="150">
        <v>46</v>
      </c>
      <c r="C49" s="32" t="s">
        <v>339</v>
      </c>
      <c r="D49" s="33" t="s">
        <v>194</v>
      </c>
      <c r="E49" s="32" t="s">
        <v>195</v>
      </c>
      <c r="F49" s="32" t="s">
        <v>117</v>
      </c>
      <c r="G49" s="34" t="s">
        <v>83</v>
      </c>
      <c r="H49" s="20" t="s">
        <v>384</v>
      </c>
    </row>
    <row r="50" spans="1:8">
      <c r="A50" s="171"/>
      <c r="B50" s="150">
        <v>47</v>
      </c>
      <c r="C50" s="55" t="s">
        <v>348</v>
      </c>
      <c r="D50" s="54" t="s">
        <v>425</v>
      </c>
      <c r="E50" s="55" t="s">
        <v>426</v>
      </c>
      <c r="F50" s="55" t="s">
        <v>427</v>
      </c>
      <c r="G50" s="1">
        <v>2022</v>
      </c>
      <c r="H50" s="20" t="s">
        <v>387</v>
      </c>
    </row>
    <row r="51" spans="1:8" ht="21" thickBot="1">
      <c r="A51" s="172"/>
      <c r="B51" s="152">
        <v>48</v>
      </c>
      <c r="C51" s="42" t="s">
        <v>344</v>
      </c>
      <c r="D51" s="43" t="s">
        <v>230</v>
      </c>
      <c r="E51" s="42" t="s">
        <v>231</v>
      </c>
      <c r="F51" s="42" t="s">
        <v>107</v>
      </c>
      <c r="G51" s="59" t="s">
        <v>83</v>
      </c>
      <c r="H51" s="47" t="s">
        <v>390</v>
      </c>
    </row>
    <row r="52" spans="1:8">
      <c r="A52" s="170">
        <v>13</v>
      </c>
      <c r="B52" s="153">
        <v>49</v>
      </c>
      <c r="C52" s="92" t="s">
        <v>343</v>
      </c>
      <c r="D52" s="93" t="s">
        <v>428</v>
      </c>
      <c r="E52" s="92" t="s">
        <v>429</v>
      </c>
      <c r="F52" s="92" t="s">
        <v>430</v>
      </c>
      <c r="G52" s="94">
        <v>2025</v>
      </c>
      <c r="H52" s="52" t="s">
        <v>387</v>
      </c>
    </row>
    <row r="53" spans="1:8">
      <c r="A53" s="171"/>
      <c r="B53" s="150">
        <v>50</v>
      </c>
      <c r="C53" s="55" t="s">
        <v>348</v>
      </c>
      <c r="D53" s="54" t="s">
        <v>431</v>
      </c>
      <c r="E53" s="55" t="s">
        <v>432</v>
      </c>
      <c r="F53" s="55" t="s">
        <v>364</v>
      </c>
      <c r="G53" s="83">
        <v>2025</v>
      </c>
      <c r="H53" s="20" t="s">
        <v>440</v>
      </c>
    </row>
    <row r="54" spans="1:8">
      <c r="A54" s="171"/>
      <c r="B54" s="150">
        <v>51</v>
      </c>
      <c r="C54" s="32" t="s">
        <v>339</v>
      </c>
      <c r="D54" s="33" t="s">
        <v>207</v>
      </c>
      <c r="E54" s="32" t="s">
        <v>208</v>
      </c>
      <c r="F54" s="32" t="s">
        <v>98</v>
      </c>
      <c r="G54" s="53">
        <v>2021</v>
      </c>
      <c r="H54" s="20" t="s">
        <v>384</v>
      </c>
    </row>
    <row r="55" spans="1:8" ht="21" thickBot="1">
      <c r="A55" s="172"/>
      <c r="B55" s="147">
        <v>52</v>
      </c>
      <c r="C55" s="35" t="s">
        <v>339</v>
      </c>
      <c r="D55" s="36" t="s">
        <v>189</v>
      </c>
      <c r="E55" s="89" t="s">
        <v>190</v>
      </c>
      <c r="F55" s="35" t="s">
        <v>17</v>
      </c>
      <c r="G55" s="37" t="s">
        <v>22</v>
      </c>
      <c r="H55" s="13" t="s">
        <v>6</v>
      </c>
    </row>
    <row r="56" spans="1:8">
      <c r="A56" s="170">
        <v>14</v>
      </c>
      <c r="B56" s="151">
        <v>53</v>
      </c>
      <c r="C56" s="84" t="s">
        <v>348</v>
      </c>
      <c r="D56" s="95" t="s">
        <v>433</v>
      </c>
      <c r="E56" s="84" t="s">
        <v>434</v>
      </c>
      <c r="F56" s="84" t="s">
        <v>435</v>
      </c>
      <c r="G56" s="6">
        <v>2025</v>
      </c>
      <c r="H56" s="41" t="s">
        <v>384</v>
      </c>
    </row>
    <row r="57" spans="1:8">
      <c r="A57" s="171"/>
      <c r="B57" s="150">
        <v>54</v>
      </c>
      <c r="C57" s="32" t="s">
        <v>348</v>
      </c>
      <c r="D57" s="33" t="s">
        <v>559</v>
      </c>
      <c r="E57" s="32" t="s">
        <v>560</v>
      </c>
      <c r="F57" s="32" t="s">
        <v>561</v>
      </c>
      <c r="G57" s="34">
        <v>2025</v>
      </c>
      <c r="H57" s="20" t="s">
        <v>384</v>
      </c>
    </row>
    <row r="58" spans="1:8">
      <c r="A58" s="171"/>
      <c r="B58" s="150">
        <v>55</v>
      </c>
      <c r="C58" s="32" t="s">
        <v>339</v>
      </c>
      <c r="D58" s="33" t="s">
        <v>163</v>
      </c>
      <c r="E58" s="90" t="s">
        <v>164</v>
      </c>
      <c r="F58" s="32" t="s">
        <v>165</v>
      </c>
      <c r="G58" s="34" t="s">
        <v>48</v>
      </c>
      <c r="H58" s="20" t="s">
        <v>6</v>
      </c>
    </row>
    <row r="59" spans="1:8" ht="21" thickBot="1">
      <c r="A59" s="172"/>
      <c r="B59" s="152">
        <v>56</v>
      </c>
      <c r="C59" s="42" t="s">
        <v>339</v>
      </c>
      <c r="D59" s="43" t="s">
        <v>191</v>
      </c>
      <c r="E59" s="42" t="s">
        <v>192</v>
      </c>
      <c r="F59" s="42" t="s">
        <v>32</v>
      </c>
      <c r="G59" s="45" t="s">
        <v>18</v>
      </c>
      <c r="H59" s="47" t="s">
        <v>6</v>
      </c>
    </row>
    <row r="60" spans="1:8">
      <c r="A60" s="170">
        <v>15</v>
      </c>
      <c r="B60" s="153">
        <v>57</v>
      </c>
      <c r="C60" s="92" t="s">
        <v>342</v>
      </c>
      <c r="D60" s="93" t="s">
        <v>436</v>
      </c>
      <c r="E60" s="92" t="s">
        <v>437</v>
      </c>
      <c r="F60" s="92" t="s">
        <v>371</v>
      </c>
      <c r="G60" s="96">
        <v>2023</v>
      </c>
      <c r="H60" s="52" t="s">
        <v>440</v>
      </c>
    </row>
    <row r="61" spans="1:8">
      <c r="A61" s="171"/>
      <c r="B61" s="150">
        <v>58</v>
      </c>
      <c r="C61" s="32" t="s">
        <v>345</v>
      </c>
      <c r="D61" s="33" t="s">
        <v>152</v>
      </c>
      <c r="E61" s="32" t="s">
        <v>153</v>
      </c>
      <c r="F61" s="32" t="s">
        <v>154</v>
      </c>
      <c r="G61" s="34" t="s">
        <v>29</v>
      </c>
      <c r="H61" s="20" t="s">
        <v>6</v>
      </c>
    </row>
    <row r="62" spans="1:8">
      <c r="A62" s="171"/>
      <c r="B62" s="150">
        <v>59</v>
      </c>
      <c r="C62" s="32" t="s">
        <v>339</v>
      </c>
      <c r="D62" s="33" t="s">
        <v>205</v>
      </c>
      <c r="E62" s="66" t="s">
        <v>206</v>
      </c>
      <c r="F62" s="32" t="s">
        <v>165</v>
      </c>
      <c r="G62" s="53">
        <v>2019</v>
      </c>
      <c r="H62" s="20" t="s">
        <v>384</v>
      </c>
    </row>
    <row r="63" spans="1:8" ht="21" thickBot="1">
      <c r="A63" s="172"/>
      <c r="B63" s="152">
        <v>60</v>
      </c>
      <c r="C63" s="42" t="s">
        <v>345</v>
      </c>
      <c r="D63" s="97" t="s">
        <v>438</v>
      </c>
      <c r="E63" s="98" t="s">
        <v>439</v>
      </c>
      <c r="F63" s="98" t="s">
        <v>371</v>
      </c>
      <c r="G63" s="99">
        <v>2018</v>
      </c>
      <c r="H63" s="47" t="s">
        <v>390</v>
      </c>
    </row>
  </sheetData>
  <mergeCells count="16">
    <mergeCell ref="B1:H1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60:A63"/>
    <mergeCell ref="A40:A43"/>
    <mergeCell ref="A44:A47"/>
    <mergeCell ref="A48:A51"/>
    <mergeCell ref="A52:A55"/>
    <mergeCell ref="A56:A59"/>
  </mergeCells>
  <phoneticPr fontId="1" type="noConversion"/>
  <conditionalFormatting sqref="D2:D3 D64:D1048576">
    <cfRule type="duplicateValues" dxfId="8" priority="48"/>
  </conditionalFormatting>
  <conditionalFormatting sqref="D2:D3">
    <cfRule type="duplicateValues" dxfId="7" priority="50"/>
  </conditionalFormatting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19031-C86D-4EC5-A86B-FFF155E11772}">
  <sheetPr>
    <pageSetUpPr fitToPage="1"/>
  </sheetPr>
  <dimension ref="A1:H48"/>
  <sheetViews>
    <sheetView zoomScaleNormal="100" workbookViewId="0">
      <selection activeCell="B1" sqref="B1:H1"/>
    </sheetView>
  </sheetViews>
  <sheetFormatPr defaultRowHeight="20.25"/>
  <cols>
    <col min="1" max="1" width="10.125" style="12" customWidth="1"/>
    <col min="2" max="2" width="5" style="21" customWidth="1"/>
    <col min="3" max="3" width="10.25" style="21" customWidth="1"/>
    <col min="4" max="4" width="54" style="21" customWidth="1"/>
    <col min="5" max="5" width="17.5" style="22" customWidth="1"/>
    <col min="6" max="6" width="17.625" style="21" customWidth="1"/>
    <col min="7" max="7" width="11.125" style="21" customWidth="1"/>
    <col min="8" max="8" width="19.125" style="21" customWidth="1"/>
    <col min="9" max="16384" width="9" style="12"/>
  </cols>
  <sheetData>
    <row r="1" spans="1:8" ht="26.25">
      <c r="B1" s="168" t="s">
        <v>580</v>
      </c>
      <c r="C1" s="168"/>
      <c r="D1" s="168"/>
      <c r="E1" s="168"/>
      <c r="F1" s="168"/>
      <c r="G1" s="168"/>
      <c r="H1" s="168"/>
    </row>
    <row r="2" spans="1:8" ht="21" thickBot="1"/>
    <row r="3" spans="1:8" ht="21" thickBot="1">
      <c r="A3" s="157" t="s">
        <v>577</v>
      </c>
      <c r="B3" s="148" t="s">
        <v>0</v>
      </c>
      <c r="C3" s="23" t="s">
        <v>337</v>
      </c>
      <c r="D3" s="23" t="s">
        <v>1</v>
      </c>
      <c r="E3" s="24" t="s">
        <v>2</v>
      </c>
      <c r="F3" s="23" t="s">
        <v>3</v>
      </c>
      <c r="G3" s="91" t="s">
        <v>14</v>
      </c>
      <c r="H3" s="107" t="s">
        <v>4</v>
      </c>
    </row>
    <row r="4" spans="1:8" ht="21" thickTop="1">
      <c r="A4" s="177">
        <v>1</v>
      </c>
      <c r="B4" s="149">
        <v>1</v>
      </c>
      <c r="C4" s="27" t="s">
        <v>339</v>
      </c>
      <c r="D4" s="100" t="s">
        <v>269</v>
      </c>
      <c r="E4" s="27" t="s">
        <v>270</v>
      </c>
      <c r="F4" s="27" t="s">
        <v>271</v>
      </c>
      <c r="G4" s="108" t="s">
        <v>22</v>
      </c>
      <c r="H4" s="159" t="s">
        <v>6</v>
      </c>
    </row>
    <row r="5" spans="1:8">
      <c r="A5" s="175"/>
      <c r="B5" s="150">
        <v>2</v>
      </c>
      <c r="C5" s="32" t="s">
        <v>339</v>
      </c>
      <c r="D5" s="33" t="s">
        <v>272</v>
      </c>
      <c r="E5" s="32" t="s">
        <v>273</v>
      </c>
      <c r="F5" s="32" t="s">
        <v>239</v>
      </c>
      <c r="G5" s="34" t="s">
        <v>22</v>
      </c>
      <c r="H5" s="160" t="s">
        <v>6</v>
      </c>
    </row>
    <row r="6" spans="1:8" ht="21" thickBot="1">
      <c r="A6" s="176"/>
      <c r="B6" s="147">
        <v>3</v>
      </c>
      <c r="C6" s="35" t="s">
        <v>343</v>
      </c>
      <c r="D6" s="36" t="s">
        <v>289</v>
      </c>
      <c r="E6" s="35" t="s">
        <v>290</v>
      </c>
      <c r="F6" s="35" t="s">
        <v>12</v>
      </c>
      <c r="G6" s="37">
        <v>2021</v>
      </c>
      <c r="H6" s="161" t="s">
        <v>387</v>
      </c>
    </row>
    <row r="7" spans="1:8">
      <c r="A7" s="174">
        <v>2</v>
      </c>
      <c r="B7" s="151">
        <v>4</v>
      </c>
      <c r="C7" s="38" t="s">
        <v>345</v>
      </c>
      <c r="D7" s="95" t="s">
        <v>442</v>
      </c>
      <c r="E7" s="84" t="s">
        <v>443</v>
      </c>
      <c r="F7" s="84" t="s">
        <v>444</v>
      </c>
      <c r="G7" s="6">
        <v>2025</v>
      </c>
      <c r="H7" s="162" t="s">
        <v>390</v>
      </c>
    </row>
    <row r="8" spans="1:8">
      <c r="A8" s="175"/>
      <c r="B8" s="150">
        <v>5</v>
      </c>
      <c r="C8" s="32" t="s">
        <v>339</v>
      </c>
      <c r="D8" s="33" t="s">
        <v>274</v>
      </c>
      <c r="E8" s="32" t="s">
        <v>275</v>
      </c>
      <c r="F8" s="63" t="s">
        <v>265</v>
      </c>
      <c r="G8" s="34" t="s">
        <v>22</v>
      </c>
      <c r="H8" s="160" t="s">
        <v>6</v>
      </c>
    </row>
    <row r="9" spans="1:8" ht="21" thickBot="1">
      <c r="A9" s="176"/>
      <c r="B9" s="152">
        <v>6</v>
      </c>
      <c r="C9" s="98" t="s">
        <v>341</v>
      </c>
      <c r="D9" s="97" t="s">
        <v>534</v>
      </c>
      <c r="E9" s="98" t="s">
        <v>446</v>
      </c>
      <c r="F9" s="98" t="s">
        <v>535</v>
      </c>
      <c r="G9" s="99">
        <v>2026</v>
      </c>
      <c r="H9" s="163" t="s">
        <v>522</v>
      </c>
    </row>
    <row r="10" spans="1:8" ht="21" customHeight="1">
      <c r="A10" s="174">
        <v>3</v>
      </c>
      <c r="B10" s="153">
        <v>7</v>
      </c>
      <c r="C10" s="48" t="s">
        <v>339</v>
      </c>
      <c r="D10" s="49" t="s">
        <v>276</v>
      </c>
      <c r="E10" s="48" t="s">
        <v>277</v>
      </c>
      <c r="F10" s="48" t="s">
        <v>181</v>
      </c>
      <c r="G10" s="50" t="s">
        <v>22</v>
      </c>
      <c r="H10" s="155" t="s">
        <v>6</v>
      </c>
    </row>
    <row r="11" spans="1:8">
      <c r="A11" s="175"/>
      <c r="B11" s="150">
        <v>8</v>
      </c>
      <c r="C11" s="55" t="s">
        <v>342</v>
      </c>
      <c r="D11" s="54" t="s">
        <v>445</v>
      </c>
      <c r="E11" s="55" t="s">
        <v>446</v>
      </c>
      <c r="F11" s="55" t="s">
        <v>447</v>
      </c>
      <c r="G11" s="1">
        <v>2025</v>
      </c>
      <c r="H11" s="160" t="s">
        <v>440</v>
      </c>
    </row>
    <row r="12" spans="1:8" ht="21" thickBot="1">
      <c r="A12" s="176"/>
      <c r="B12" s="147">
        <v>9</v>
      </c>
      <c r="C12" s="35" t="s">
        <v>343</v>
      </c>
      <c r="D12" s="36" t="s">
        <v>240</v>
      </c>
      <c r="E12" s="35" t="s">
        <v>241</v>
      </c>
      <c r="F12" s="35" t="s">
        <v>91</v>
      </c>
      <c r="G12" s="37" t="s">
        <v>48</v>
      </c>
      <c r="H12" s="161" t="s">
        <v>387</v>
      </c>
    </row>
    <row r="13" spans="1:8">
      <c r="A13" s="174">
        <v>4</v>
      </c>
      <c r="B13" s="151">
        <v>10</v>
      </c>
      <c r="C13" s="56" t="s">
        <v>339</v>
      </c>
      <c r="D13" s="85" t="s">
        <v>284</v>
      </c>
      <c r="E13" s="40" t="s">
        <v>285</v>
      </c>
      <c r="F13" s="110" t="s">
        <v>13</v>
      </c>
      <c r="G13" s="87" t="s">
        <v>83</v>
      </c>
      <c r="H13" s="162" t="s">
        <v>384</v>
      </c>
    </row>
    <row r="14" spans="1:8">
      <c r="A14" s="175"/>
      <c r="B14" s="150">
        <v>11</v>
      </c>
      <c r="C14" s="32" t="s">
        <v>339</v>
      </c>
      <c r="D14" s="33" t="s">
        <v>251</v>
      </c>
      <c r="E14" s="32" t="s">
        <v>252</v>
      </c>
      <c r="F14" s="32" t="s">
        <v>253</v>
      </c>
      <c r="G14" s="34" t="s">
        <v>22</v>
      </c>
      <c r="H14" s="160" t="s">
        <v>6</v>
      </c>
    </row>
    <row r="15" spans="1:8" ht="21" thickBot="1">
      <c r="A15" s="176"/>
      <c r="B15" s="152">
        <v>12</v>
      </c>
      <c r="C15" s="42" t="s">
        <v>343</v>
      </c>
      <c r="D15" s="78" t="s">
        <v>237</v>
      </c>
      <c r="E15" s="46" t="s">
        <v>238</v>
      </c>
      <c r="F15" s="46" t="s">
        <v>144</v>
      </c>
      <c r="G15" s="59">
        <v>2020</v>
      </c>
      <c r="H15" s="163" t="s">
        <v>387</v>
      </c>
    </row>
    <row r="16" spans="1:8">
      <c r="A16" s="174">
        <v>5</v>
      </c>
      <c r="B16" s="153">
        <v>13</v>
      </c>
      <c r="C16" s="48" t="s">
        <v>339</v>
      </c>
      <c r="D16" s="49" t="s">
        <v>155</v>
      </c>
      <c r="E16" s="48" t="s">
        <v>156</v>
      </c>
      <c r="F16" s="48" t="s">
        <v>157</v>
      </c>
      <c r="G16" s="50" t="s">
        <v>22</v>
      </c>
      <c r="H16" s="52" t="s">
        <v>6</v>
      </c>
    </row>
    <row r="17" spans="1:8">
      <c r="A17" s="175"/>
      <c r="B17" s="150">
        <v>14</v>
      </c>
      <c r="C17" s="17" t="s">
        <v>361</v>
      </c>
      <c r="D17" s="70" t="s">
        <v>562</v>
      </c>
      <c r="E17" s="17" t="s">
        <v>563</v>
      </c>
      <c r="F17" s="17" t="s">
        <v>564</v>
      </c>
      <c r="G17" s="3">
        <v>2026</v>
      </c>
      <c r="H17" s="160" t="s">
        <v>388</v>
      </c>
    </row>
    <row r="18" spans="1:8" ht="21" thickBot="1">
      <c r="A18" s="176"/>
      <c r="B18" s="147">
        <v>15</v>
      </c>
      <c r="C18" s="35" t="s">
        <v>343</v>
      </c>
      <c r="D18" s="36" t="s">
        <v>245</v>
      </c>
      <c r="E18" s="35" t="s">
        <v>246</v>
      </c>
      <c r="F18" s="35" t="s">
        <v>247</v>
      </c>
      <c r="G18" s="37" t="s">
        <v>48</v>
      </c>
      <c r="H18" s="161" t="s">
        <v>387</v>
      </c>
    </row>
    <row r="19" spans="1:8">
      <c r="A19" s="174">
        <v>6</v>
      </c>
      <c r="B19" s="151">
        <v>16</v>
      </c>
      <c r="C19" s="56" t="s">
        <v>339</v>
      </c>
      <c r="D19" s="57" t="s">
        <v>263</v>
      </c>
      <c r="E19" s="56" t="s">
        <v>264</v>
      </c>
      <c r="F19" s="111" t="s">
        <v>265</v>
      </c>
      <c r="G19" s="58" t="s">
        <v>48</v>
      </c>
      <c r="H19" s="162" t="s">
        <v>384</v>
      </c>
    </row>
    <row r="20" spans="1:8">
      <c r="A20" s="175"/>
      <c r="B20" s="150">
        <v>17</v>
      </c>
      <c r="C20" s="32" t="s">
        <v>339</v>
      </c>
      <c r="D20" s="33" t="s">
        <v>254</v>
      </c>
      <c r="E20" s="32" t="s">
        <v>255</v>
      </c>
      <c r="F20" s="32" t="s">
        <v>256</v>
      </c>
      <c r="G20" s="34" t="s">
        <v>22</v>
      </c>
      <c r="H20" s="160" t="s">
        <v>6</v>
      </c>
    </row>
    <row r="21" spans="1:8" ht="21" thickBot="1">
      <c r="A21" s="176"/>
      <c r="B21" s="152">
        <v>18</v>
      </c>
      <c r="C21" s="42" t="s">
        <v>342</v>
      </c>
      <c r="D21" s="43" t="s">
        <v>242</v>
      </c>
      <c r="E21" s="42" t="s">
        <v>243</v>
      </c>
      <c r="F21" s="42" t="s">
        <v>244</v>
      </c>
      <c r="G21" s="45" t="s">
        <v>193</v>
      </c>
      <c r="H21" s="163" t="s">
        <v>440</v>
      </c>
    </row>
    <row r="22" spans="1:8">
      <c r="A22" s="174">
        <v>7</v>
      </c>
      <c r="B22" s="153">
        <v>19</v>
      </c>
      <c r="C22" s="76" t="s">
        <v>448</v>
      </c>
      <c r="D22" s="77" t="s">
        <v>449</v>
      </c>
      <c r="E22" s="76" t="s">
        <v>450</v>
      </c>
      <c r="F22" s="76" t="s">
        <v>116</v>
      </c>
      <c r="G22" s="7">
        <v>2025</v>
      </c>
      <c r="H22" s="155" t="s">
        <v>390</v>
      </c>
    </row>
    <row r="23" spans="1:8">
      <c r="A23" s="175"/>
      <c r="B23" s="150">
        <v>20</v>
      </c>
      <c r="C23" s="32" t="s">
        <v>339</v>
      </c>
      <c r="D23" s="33" t="s">
        <v>266</v>
      </c>
      <c r="E23" s="32" t="s">
        <v>267</v>
      </c>
      <c r="F23" s="32" t="s">
        <v>268</v>
      </c>
      <c r="G23" s="34" t="s">
        <v>48</v>
      </c>
      <c r="H23" s="160" t="s">
        <v>384</v>
      </c>
    </row>
    <row r="24" spans="1:8" ht="21" thickBot="1">
      <c r="A24" s="176"/>
      <c r="B24" s="152">
        <v>21</v>
      </c>
      <c r="C24" s="35" t="s">
        <v>348</v>
      </c>
      <c r="D24" s="36" t="s">
        <v>565</v>
      </c>
      <c r="E24" s="35" t="s">
        <v>566</v>
      </c>
      <c r="F24" s="35" t="s">
        <v>567</v>
      </c>
      <c r="G24" s="37">
        <v>2026</v>
      </c>
      <c r="H24" s="161" t="s">
        <v>6</v>
      </c>
    </row>
    <row r="25" spans="1:8">
      <c r="A25" s="174">
        <v>8</v>
      </c>
      <c r="B25" s="158">
        <v>22</v>
      </c>
      <c r="C25" s="38" t="s">
        <v>343</v>
      </c>
      <c r="D25" s="39" t="s">
        <v>536</v>
      </c>
      <c r="E25" s="38" t="s">
        <v>537</v>
      </c>
      <c r="F25" s="38" t="s">
        <v>538</v>
      </c>
      <c r="G25" s="14">
        <v>2026</v>
      </c>
      <c r="H25" s="162" t="s">
        <v>387</v>
      </c>
    </row>
    <row r="26" spans="1:8">
      <c r="A26" s="175"/>
      <c r="B26" s="150">
        <v>23</v>
      </c>
      <c r="C26" s="32" t="s">
        <v>339</v>
      </c>
      <c r="D26" s="33" t="s">
        <v>282</v>
      </c>
      <c r="E26" s="32" t="s">
        <v>283</v>
      </c>
      <c r="F26" s="32" t="s">
        <v>239</v>
      </c>
      <c r="G26" s="34" t="s">
        <v>22</v>
      </c>
      <c r="H26" s="160" t="s">
        <v>6</v>
      </c>
    </row>
    <row r="27" spans="1:8" ht="21" thickBot="1">
      <c r="A27" s="176"/>
      <c r="B27" s="152">
        <v>24</v>
      </c>
      <c r="C27" s="42" t="s">
        <v>339</v>
      </c>
      <c r="D27" s="43" t="s">
        <v>291</v>
      </c>
      <c r="E27" s="42" t="s">
        <v>292</v>
      </c>
      <c r="F27" s="42" t="s">
        <v>293</v>
      </c>
      <c r="G27" s="45">
        <v>2021</v>
      </c>
      <c r="H27" s="163" t="s">
        <v>384</v>
      </c>
    </row>
    <row r="28" spans="1:8">
      <c r="A28" s="174">
        <v>9</v>
      </c>
      <c r="B28" s="153">
        <v>25</v>
      </c>
      <c r="C28" s="48" t="s">
        <v>343</v>
      </c>
      <c r="D28" s="49" t="s">
        <v>568</v>
      </c>
      <c r="E28" s="48" t="s">
        <v>569</v>
      </c>
      <c r="F28" s="48" t="s">
        <v>570</v>
      </c>
      <c r="G28" s="50">
        <v>2024</v>
      </c>
      <c r="H28" s="155" t="s">
        <v>6</v>
      </c>
    </row>
    <row r="29" spans="1:8">
      <c r="A29" s="175"/>
      <c r="B29" s="150">
        <v>26</v>
      </c>
      <c r="C29" s="17" t="s">
        <v>343</v>
      </c>
      <c r="D29" s="70" t="s">
        <v>451</v>
      </c>
      <c r="E29" s="17" t="s">
        <v>452</v>
      </c>
      <c r="F29" s="17" t="s">
        <v>371</v>
      </c>
      <c r="G29" s="101">
        <v>2025</v>
      </c>
      <c r="H29" s="160" t="s">
        <v>388</v>
      </c>
    </row>
    <row r="30" spans="1:8" ht="21" thickBot="1">
      <c r="A30" s="176"/>
      <c r="B30" s="147">
        <v>27</v>
      </c>
      <c r="C30" s="64" t="s">
        <v>345</v>
      </c>
      <c r="D30" s="80" t="s">
        <v>453</v>
      </c>
      <c r="E30" s="64" t="s">
        <v>454</v>
      </c>
      <c r="F30" s="64" t="s">
        <v>455</v>
      </c>
      <c r="G30" s="81">
        <v>2025</v>
      </c>
      <c r="H30" s="161" t="s">
        <v>479</v>
      </c>
    </row>
    <row r="31" spans="1:8">
      <c r="A31" s="174">
        <v>10</v>
      </c>
      <c r="B31" s="151">
        <v>28</v>
      </c>
      <c r="C31" s="84" t="s">
        <v>343</v>
      </c>
      <c r="D31" s="95" t="s">
        <v>456</v>
      </c>
      <c r="E31" s="84" t="s">
        <v>457</v>
      </c>
      <c r="F31" s="84" t="s">
        <v>371</v>
      </c>
      <c r="G31" s="102">
        <v>2024</v>
      </c>
      <c r="H31" s="162" t="s">
        <v>388</v>
      </c>
    </row>
    <row r="32" spans="1:8">
      <c r="A32" s="175"/>
      <c r="B32" s="150">
        <v>29</v>
      </c>
      <c r="C32" s="32" t="s">
        <v>339</v>
      </c>
      <c r="D32" s="33" t="s">
        <v>257</v>
      </c>
      <c r="E32" s="103" t="s">
        <v>258</v>
      </c>
      <c r="F32" s="32" t="s">
        <v>7</v>
      </c>
      <c r="G32" s="34" t="s">
        <v>22</v>
      </c>
      <c r="H32" s="160" t="s">
        <v>6</v>
      </c>
    </row>
    <row r="33" spans="1:8" ht="21" thickBot="1">
      <c r="A33" s="176"/>
      <c r="B33" s="152">
        <v>30</v>
      </c>
      <c r="C33" s="42" t="s">
        <v>339</v>
      </c>
      <c r="D33" s="43" t="s">
        <v>286</v>
      </c>
      <c r="E33" s="42" t="s">
        <v>287</v>
      </c>
      <c r="F33" s="42" t="s">
        <v>288</v>
      </c>
      <c r="G33" s="59">
        <v>2022</v>
      </c>
      <c r="H33" s="163" t="s">
        <v>384</v>
      </c>
    </row>
    <row r="34" spans="1:8">
      <c r="A34" s="174">
        <v>11</v>
      </c>
      <c r="B34" s="153">
        <v>31</v>
      </c>
      <c r="C34" s="76" t="s">
        <v>343</v>
      </c>
      <c r="D34" s="77" t="s">
        <v>458</v>
      </c>
      <c r="E34" s="76" t="s">
        <v>419</v>
      </c>
      <c r="F34" s="76" t="s">
        <v>371</v>
      </c>
      <c r="G34" s="7">
        <v>2024</v>
      </c>
      <c r="H34" s="155" t="s">
        <v>388</v>
      </c>
    </row>
    <row r="35" spans="1:8">
      <c r="A35" s="175"/>
      <c r="B35" s="150">
        <v>32</v>
      </c>
      <c r="C35" s="32" t="s">
        <v>339</v>
      </c>
      <c r="D35" s="33" t="s">
        <v>280</v>
      </c>
      <c r="E35" s="32" t="s">
        <v>281</v>
      </c>
      <c r="F35" s="32" t="s">
        <v>17</v>
      </c>
      <c r="G35" s="34" t="s">
        <v>22</v>
      </c>
      <c r="H35" s="160" t="s">
        <v>6</v>
      </c>
    </row>
    <row r="36" spans="1:8" ht="21" thickBot="1">
      <c r="A36" s="176"/>
      <c r="B36" s="147">
        <v>33</v>
      </c>
      <c r="C36" s="8" t="s">
        <v>343</v>
      </c>
      <c r="D36" s="9" t="s">
        <v>459</v>
      </c>
      <c r="E36" s="8" t="s">
        <v>460</v>
      </c>
      <c r="F36" s="8" t="s">
        <v>371</v>
      </c>
      <c r="G36" s="104">
        <v>2024</v>
      </c>
      <c r="H36" s="161" t="s">
        <v>388</v>
      </c>
    </row>
    <row r="37" spans="1:8">
      <c r="A37" s="174">
        <v>12</v>
      </c>
      <c r="B37" s="151">
        <v>34</v>
      </c>
      <c r="C37" s="38" t="s">
        <v>343</v>
      </c>
      <c r="D37" s="39" t="s">
        <v>461</v>
      </c>
      <c r="E37" s="38" t="s">
        <v>403</v>
      </c>
      <c r="F37" s="38" t="s">
        <v>404</v>
      </c>
      <c r="G37" s="82">
        <v>2021</v>
      </c>
      <c r="H37" s="162" t="s">
        <v>387</v>
      </c>
    </row>
    <row r="38" spans="1:8">
      <c r="A38" s="175"/>
      <c r="B38" s="150">
        <v>35</v>
      </c>
      <c r="C38" s="32" t="s">
        <v>339</v>
      </c>
      <c r="D38" s="33" t="s">
        <v>259</v>
      </c>
      <c r="E38" s="103" t="s">
        <v>260</v>
      </c>
      <c r="F38" s="32" t="s">
        <v>162</v>
      </c>
      <c r="G38" s="34" t="s">
        <v>22</v>
      </c>
      <c r="H38" s="160" t="s">
        <v>6</v>
      </c>
    </row>
    <row r="39" spans="1:8" ht="21" thickBot="1">
      <c r="A39" s="176"/>
      <c r="B39" s="152">
        <v>36</v>
      </c>
      <c r="C39" s="42" t="s">
        <v>339</v>
      </c>
      <c r="D39" s="43" t="s">
        <v>278</v>
      </c>
      <c r="E39" s="42" t="s">
        <v>279</v>
      </c>
      <c r="F39" s="42" t="s">
        <v>77</v>
      </c>
      <c r="G39" s="45" t="s">
        <v>48</v>
      </c>
      <c r="H39" s="163" t="s">
        <v>6</v>
      </c>
    </row>
    <row r="40" spans="1:8">
      <c r="A40" s="174">
        <v>13</v>
      </c>
      <c r="B40" s="153">
        <v>37</v>
      </c>
      <c r="C40" s="48" t="s">
        <v>339</v>
      </c>
      <c r="D40" s="49" t="s">
        <v>294</v>
      </c>
      <c r="E40" s="48" t="s">
        <v>295</v>
      </c>
      <c r="F40" s="48" t="s">
        <v>151</v>
      </c>
      <c r="G40" s="50">
        <v>2021</v>
      </c>
      <c r="H40" s="155" t="s">
        <v>384</v>
      </c>
    </row>
    <row r="41" spans="1:8">
      <c r="A41" s="175"/>
      <c r="B41" s="150">
        <v>38</v>
      </c>
      <c r="C41" s="55" t="s">
        <v>339</v>
      </c>
      <c r="D41" s="54" t="s">
        <v>462</v>
      </c>
      <c r="E41" s="55" t="s">
        <v>463</v>
      </c>
      <c r="F41" s="55" t="s">
        <v>464</v>
      </c>
      <c r="G41" s="83">
        <v>2025</v>
      </c>
      <c r="H41" s="160" t="s">
        <v>440</v>
      </c>
    </row>
    <row r="42" spans="1:8" ht="21" thickBot="1">
      <c r="A42" s="176"/>
      <c r="B42" s="147">
        <v>39</v>
      </c>
      <c r="C42" s="64" t="s">
        <v>465</v>
      </c>
      <c r="D42" s="80" t="s">
        <v>466</v>
      </c>
      <c r="E42" s="64" t="s">
        <v>467</v>
      </c>
      <c r="F42" s="64" t="s">
        <v>404</v>
      </c>
      <c r="G42" s="81">
        <v>2023</v>
      </c>
      <c r="H42" s="161" t="s">
        <v>480</v>
      </c>
    </row>
    <row r="43" spans="1:8">
      <c r="A43" s="174">
        <v>14</v>
      </c>
      <c r="B43" s="151">
        <v>40</v>
      </c>
      <c r="C43" s="56" t="s">
        <v>339</v>
      </c>
      <c r="D43" s="57" t="s">
        <v>261</v>
      </c>
      <c r="E43" s="105" t="s">
        <v>262</v>
      </c>
      <c r="F43" s="56" t="s">
        <v>11</v>
      </c>
      <c r="G43" s="58" t="s">
        <v>29</v>
      </c>
      <c r="H43" s="162" t="s">
        <v>6</v>
      </c>
    </row>
    <row r="44" spans="1:8">
      <c r="A44" s="175"/>
      <c r="B44" s="150">
        <v>41</v>
      </c>
      <c r="C44" s="55" t="s">
        <v>465</v>
      </c>
      <c r="D44" s="54" t="s">
        <v>468</v>
      </c>
      <c r="E44" s="55" t="s">
        <v>469</v>
      </c>
      <c r="F44" s="55" t="s">
        <v>470</v>
      </c>
      <c r="G44" s="83">
        <v>2023</v>
      </c>
      <c r="H44" s="160" t="s">
        <v>480</v>
      </c>
    </row>
    <row r="45" spans="1:8" ht="21" thickBot="1">
      <c r="A45" s="176"/>
      <c r="B45" s="152">
        <v>42</v>
      </c>
      <c r="C45" s="67" t="s">
        <v>339</v>
      </c>
      <c r="D45" s="68" t="s">
        <v>471</v>
      </c>
      <c r="E45" s="67" t="s">
        <v>472</v>
      </c>
      <c r="F45" s="67" t="s">
        <v>398</v>
      </c>
      <c r="G45" s="106">
        <v>2025</v>
      </c>
      <c r="H45" s="47" t="s">
        <v>440</v>
      </c>
    </row>
    <row r="46" spans="1:8">
      <c r="A46" s="174">
        <v>15</v>
      </c>
      <c r="B46" s="153">
        <v>43</v>
      </c>
      <c r="C46" s="92" t="s">
        <v>465</v>
      </c>
      <c r="D46" s="93" t="s">
        <v>473</v>
      </c>
      <c r="E46" s="92" t="s">
        <v>474</v>
      </c>
      <c r="F46" s="92" t="s">
        <v>470</v>
      </c>
      <c r="G46" s="94">
        <v>2024</v>
      </c>
      <c r="H46" s="52" t="s">
        <v>481</v>
      </c>
    </row>
    <row r="47" spans="1:8">
      <c r="A47" s="175"/>
      <c r="B47" s="150">
        <v>44</v>
      </c>
      <c r="C47" s="55" t="s">
        <v>374</v>
      </c>
      <c r="D47" s="54" t="s">
        <v>475</v>
      </c>
      <c r="E47" s="55" t="s">
        <v>476</v>
      </c>
      <c r="F47" s="55" t="s">
        <v>12</v>
      </c>
      <c r="G47" s="83">
        <v>2024</v>
      </c>
      <c r="H47" s="20" t="s">
        <v>482</v>
      </c>
    </row>
    <row r="48" spans="1:8" ht="21" thickBot="1">
      <c r="A48" s="176"/>
      <c r="B48" s="152">
        <v>45</v>
      </c>
      <c r="C48" s="67" t="s">
        <v>345</v>
      </c>
      <c r="D48" s="68" t="s">
        <v>477</v>
      </c>
      <c r="E48" s="67" t="s">
        <v>478</v>
      </c>
      <c r="F48" s="67" t="s">
        <v>444</v>
      </c>
      <c r="G48" s="106">
        <v>2025</v>
      </c>
      <c r="H48" s="47" t="s">
        <v>483</v>
      </c>
    </row>
  </sheetData>
  <mergeCells count="16">
    <mergeCell ref="B1:H1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46:A48"/>
    <mergeCell ref="A31:A33"/>
    <mergeCell ref="A34:A36"/>
    <mergeCell ref="A37:A39"/>
    <mergeCell ref="A40:A42"/>
    <mergeCell ref="A43:A45"/>
  </mergeCells>
  <phoneticPr fontId="1" type="noConversion"/>
  <conditionalFormatting sqref="D49:D1048576 D2:D3">
    <cfRule type="duplicateValues" dxfId="6" priority="39"/>
  </conditionalFormatting>
  <conditionalFormatting sqref="D49:D1048576">
    <cfRule type="duplicateValues" dxfId="5" priority="40"/>
  </conditionalFormatting>
  <conditionalFormatting sqref="D4">
    <cfRule type="duplicateValues" dxfId="4" priority="1"/>
  </conditionalFormatting>
  <pageMargins left="0.7" right="0.7" top="0.75" bottom="0.75" header="0.3" footer="0.3"/>
  <pageSetup paperSize="9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F43E3-BD35-4E93-9A5D-EB2C3B5FA01C}">
  <sheetPr>
    <pageSetUpPr fitToPage="1"/>
  </sheetPr>
  <dimension ref="A1:I33"/>
  <sheetViews>
    <sheetView zoomScaleNormal="100" workbookViewId="0">
      <selection activeCell="B1" sqref="B1:H1"/>
    </sheetView>
  </sheetViews>
  <sheetFormatPr defaultRowHeight="20.25"/>
  <cols>
    <col min="1" max="1" width="9.875" style="12" customWidth="1"/>
    <col min="2" max="2" width="5" style="21" customWidth="1"/>
    <col min="3" max="3" width="10.375" style="21" customWidth="1"/>
    <col min="4" max="4" width="54.125" style="21" customWidth="1"/>
    <col min="5" max="5" width="17.5" style="22" customWidth="1"/>
    <col min="6" max="6" width="17.5" style="21" customWidth="1"/>
    <col min="7" max="7" width="11.125" style="21" customWidth="1"/>
    <col min="8" max="8" width="19.125" style="21" customWidth="1"/>
    <col min="9" max="16384" width="9" style="12"/>
  </cols>
  <sheetData>
    <row r="1" spans="1:8" ht="26.25">
      <c r="B1" s="168" t="s">
        <v>581</v>
      </c>
      <c r="C1" s="168"/>
      <c r="D1" s="168"/>
      <c r="E1" s="168"/>
      <c r="F1" s="168"/>
      <c r="G1" s="168"/>
      <c r="H1" s="168"/>
    </row>
    <row r="2" spans="1:8" ht="21" thickBot="1"/>
    <row r="3" spans="1:8" ht="21" thickBot="1">
      <c r="A3" s="157" t="s">
        <v>577</v>
      </c>
      <c r="B3" s="148" t="s">
        <v>0</v>
      </c>
      <c r="C3" s="23" t="s">
        <v>337</v>
      </c>
      <c r="D3" s="23" t="s">
        <v>1</v>
      </c>
      <c r="E3" s="24" t="s">
        <v>2</v>
      </c>
      <c r="F3" s="23" t="s">
        <v>3</v>
      </c>
      <c r="G3" s="91" t="s">
        <v>14</v>
      </c>
      <c r="H3" s="26" t="s">
        <v>4</v>
      </c>
    </row>
    <row r="4" spans="1:8" ht="21" thickTop="1">
      <c r="A4" s="177">
        <v>1</v>
      </c>
      <c r="B4" s="149">
        <v>1</v>
      </c>
      <c r="C4" s="119" t="s">
        <v>374</v>
      </c>
      <c r="D4" s="120" t="s">
        <v>484</v>
      </c>
      <c r="E4" s="121" t="s">
        <v>485</v>
      </c>
      <c r="F4" s="121" t="s">
        <v>486</v>
      </c>
      <c r="G4" s="121">
        <v>2023</v>
      </c>
      <c r="H4" s="109" t="s">
        <v>520</v>
      </c>
    </row>
    <row r="5" spans="1:8" ht="21" thickBot="1">
      <c r="A5" s="176"/>
      <c r="B5" s="147">
        <v>2</v>
      </c>
      <c r="C5" s="122" t="s">
        <v>346</v>
      </c>
      <c r="D5" s="123" t="s">
        <v>316</v>
      </c>
      <c r="E5" s="122" t="s">
        <v>317</v>
      </c>
      <c r="F5" s="122" t="s">
        <v>293</v>
      </c>
      <c r="G5" s="124" t="s">
        <v>296</v>
      </c>
      <c r="H5" s="13" t="s">
        <v>6</v>
      </c>
    </row>
    <row r="6" spans="1:8">
      <c r="A6" s="174">
        <v>2</v>
      </c>
      <c r="B6" s="151">
        <v>3</v>
      </c>
      <c r="C6" s="125" t="s">
        <v>345</v>
      </c>
      <c r="D6" s="115" t="s">
        <v>487</v>
      </c>
      <c r="E6" s="113" t="s">
        <v>488</v>
      </c>
      <c r="F6" s="113" t="s">
        <v>489</v>
      </c>
      <c r="G6" s="113">
        <v>2023</v>
      </c>
      <c r="H6" s="41" t="s">
        <v>520</v>
      </c>
    </row>
    <row r="7" spans="1:8" ht="21" thickBot="1">
      <c r="A7" s="176"/>
      <c r="B7" s="152">
        <v>4</v>
      </c>
      <c r="C7" s="126" t="s">
        <v>346</v>
      </c>
      <c r="D7" s="127" t="s">
        <v>318</v>
      </c>
      <c r="E7" s="126" t="s">
        <v>319</v>
      </c>
      <c r="F7" s="126" t="s">
        <v>320</v>
      </c>
      <c r="G7" s="128" t="s">
        <v>296</v>
      </c>
      <c r="H7" s="47" t="s">
        <v>6</v>
      </c>
    </row>
    <row r="8" spans="1:8">
      <c r="A8" s="174">
        <v>3</v>
      </c>
      <c r="B8" s="153">
        <v>5</v>
      </c>
      <c r="C8" s="129" t="s">
        <v>345</v>
      </c>
      <c r="D8" s="130" t="s">
        <v>490</v>
      </c>
      <c r="E8" s="131" t="s">
        <v>491</v>
      </c>
      <c r="F8" s="131" t="s">
        <v>492</v>
      </c>
      <c r="G8" s="48">
        <v>2021</v>
      </c>
      <c r="H8" s="52" t="s">
        <v>521</v>
      </c>
    </row>
    <row r="9" spans="1:8" ht="21" thickBot="1">
      <c r="A9" s="176"/>
      <c r="B9" s="147">
        <v>6</v>
      </c>
      <c r="C9" s="122" t="s">
        <v>346</v>
      </c>
      <c r="D9" s="123" t="s">
        <v>297</v>
      </c>
      <c r="E9" s="122" t="s">
        <v>298</v>
      </c>
      <c r="F9" s="122" t="s">
        <v>293</v>
      </c>
      <c r="G9" s="124" t="s">
        <v>296</v>
      </c>
      <c r="H9" s="13" t="s">
        <v>6</v>
      </c>
    </row>
    <row r="10" spans="1:8" ht="21" customHeight="1">
      <c r="A10" s="174">
        <v>4</v>
      </c>
      <c r="B10" s="151">
        <v>7</v>
      </c>
      <c r="C10" s="132" t="s">
        <v>345</v>
      </c>
      <c r="D10" s="115" t="s">
        <v>493</v>
      </c>
      <c r="E10" s="113" t="s">
        <v>494</v>
      </c>
      <c r="F10" s="113" t="s">
        <v>495</v>
      </c>
      <c r="G10" s="56">
        <v>2022</v>
      </c>
      <c r="H10" s="41" t="s">
        <v>521</v>
      </c>
    </row>
    <row r="11" spans="1:8" ht="21" thickBot="1">
      <c r="A11" s="176"/>
      <c r="B11" s="152">
        <v>8</v>
      </c>
      <c r="C11" s="133" t="s">
        <v>346</v>
      </c>
      <c r="D11" s="127" t="s">
        <v>321</v>
      </c>
      <c r="E11" s="126" t="s">
        <v>322</v>
      </c>
      <c r="F11" s="126" t="s">
        <v>323</v>
      </c>
      <c r="G11" s="128" t="s">
        <v>299</v>
      </c>
      <c r="H11" s="47" t="s">
        <v>6</v>
      </c>
    </row>
    <row r="12" spans="1:8">
      <c r="A12" s="174">
        <v>5</v>
      </c>
      <c r="B12" s="153">
        <v>9</v>
      </c>
      <c r="C12" s="134" t="s">
        <v>348</v>
      </c>
      <c r="D12" s="135" t="s">
        <v>571</v>
      </c>
      <c r="E12" s="131" t="s">
        <v>572</v>
      </c>
      <c r="F12" s="131" t="s">
        <v>573</v>
      </c>
      <c r="G12" s="131">
        <v>2026</v>
      </c>
      <c r="H12" s="52" t="s">
        <v>384</v>
      </c>
    </row>
    <row r="13" spans="1:8" ht="21" thickBot="1">
      <c r="A13" s="176"/>
      <c r="B13" s="147">
        <v>10</v>
      </c>
      <c r="C13" s="122" t="s">
        <v>346</v>
      </c>
      <c r="D13" s="123" t="s">
        <v>300</v>
      </c>
      <c r="E13" s="122" t="s">
        <v>301</v>
      </c>
      <c r="F13" s="122" t="s">
        <v>302</v>
      </c>
      <c r="G13" s="124" t="s">
        <v>299</v>
      </c>
      <c r="H13" s="13" t="s">
        <v>6</v>
      </c>
    </row>
    <row r="14" spans="1:8">
      <c r="A14" s="174">
        <v>6</v>
      </c>
      <c r="B14" s="151">
        <v>11</v>
      </c>
      <c r="C14" s="136" t="s">
        <v>343</v>
      </c>
      <c r="D14" s="115" t="s">
        <v>496</v>
      </c>
      <c r="E14" s="113" t="s">
        <v>497</v>
      </c>
      <c r="F14" s="113" t="s">
        <v>196</v>
      </c>
      <c r="G14" s="113">
        <v>2024</v>
      </c>
      <c r="H14" s="41" t="s">
        <v>387</v>
      </c>
    </row>
    <row r="15" spans="1:8" ht="21" thickBot="1">
      <c r="A15" s="176"/>
      <c r="B15" s="152">
        <v>12</v>
      </c>
      <c r="C15" s="133" t="s">
        <v>346</v>
      </c>
      <c r="D15" s="127" t="s">
        <v>324</v>
      </c>
      <c r="E15" s="126" t="s">
        <v>325</v>
      </c>
      <c r="F15" s="126" t="s">
        <v>326</v>
      </c>
      <c r="G15" s="128" t="s">
        <v>299</v>
      </c>
      <c r="H15" s="47" t="s">
        <v>6</v>
      </c>
    </row>
    <row r="16" spans="1:8">
      <c r="A16" s="174">
        <v>7</v>
      </c>
      <c r="B16" s="153">
        <v>13</v>
      </c>
      <c r="C16" s="129" t="s">
        <v>374</v>
      </c>
      <c r="D16" s="135" t="s">
        <v>498</v>
      </c>
      <c r="E16" s="131" t="s">
        <v>499</v>
      </c>
      <c r="F16" s="131" t="s">
        <v>500</v>
      </c>
      <c r="G16" s="48">
        <v>2023</v>
      </c>
      <c r="H16" s="52" t="s">
        <v>522</v>
      </c>
    </row>
    <row r="17" spans="1:9" ht="21" thickBot="1">
      <c r="A17" s="176"/>
      <c r="B17" s="147">
        <v>14</v>
      </c>
      <c r="C17" s="122" t="s">
        <v>339</v>
      </c>
      <c r="D17" s="123" t="s">
        <v>303</v>
      </c>
      <c r="E17" s="122" t="s">
        <v>304</v>
      </c>
      <c r="F17" s="122" t="s">
        <v>305</v>
      </c>
      <c r="G17" s="137" t="s">
        <v>204</v>
      </c>
      <c r="H17" s="13" t="s">
        <v>6</v>
      </c>
    </row>
    <row r="18" spans="1:9">
      <c r="A18" s="174">
        <v>8</v>
      </c>
      <c r="B18" s="151">
        <v>15</v>
      </c>
      <c r="C18" s="132" t="s">
        <v>465</v>
      </c>
      <c r="D18" s="112" t="s">
        <v>501</v>
      </c>
      <c r="E18" s="113" t="s">
        <v>502</v>
      </c>
      <c r="F18" s="113" t="s">
        <v>503</v>
      </c>
      <c r="G18" s="113">
        <v>2023</v>
      </c>
      <c r="H18" s="41" t="s">
        <v>523</v>
      </c>
    </row>
    <row r="19" spans="1:9" ht="21" thickBot="1">
      <c r="A19" s="176"/>
      <c r="B19" s="152">
        <v>16</v>
      </c>
      <c r="C19" s="46" t="s">
        <v>339</v>
      </c>
      <c r="D19" s="78" t="s">
        <v>306</v>
      </c>
      <c r="E19" s="46" t="s">
        <v>307</v>
      </c>
      <c r="F19" s="46" t="s">
        <v>293</v>
      </c>
      <c r="G19" s="118" t="s">
        <v>133</v>
      </c>
      <c r="H19" s="47" t="s">
        <v>6</v>
      </c>
    </row>
    <row r="20" spans="1:9">
      <c r="A20" s="174">
        <v>9</v>
      </c>
      <c r="B20" s="153">
        <v>17</v>
      </c>
      <c r="C20" s="129" t="s">
        <v>465</v>
      </c>
      <c r="D20" s="130" t="s">
        <v>504</v>
      </c>
      <c r="E20" s="131" t="s">
        <v>505</v>
      </c>
      <c r="F20" s="131" t="s">
        <v>506</v>
      </c>
      <c r="G20" s="131">
        <v>2023</v>
      </c>
      <c r="H20" s="52" t="s">
        <v>523</v>
      </c>
    </row>
    <row r="21" spans="1:9" ht="21" thickBot="1">
      <c r="A21" s="176"/>
      <c r="B21" s="147">
        <v>18</v>
      </c>
      <c r="C21" s="138" t="s">
        <v>339</v>
      </c>
      <c r="D21" s="139" t="s">
        <v>308</v>
      </c>
      <c r="E21" s="138" t="s">
        <v>309</v>
      </c>
      <c r="F21" s="138" t="s">
        <v>310</v>
      </c>
      <c r="G21" s="140" t="s">
        <v>29</v>
      </c>
      <c r="H21" s="13" t="s">
        <v>6</v>
      </c>
    </row>
    <row r="22" spans="1:9">
      <c r="A22" s="174">
        <v>10</v>
      </c>
      <c r="B22" s="151">
        <v>19</v>
      </c>
      <c r="C22" s="125" t="s">
        <v>348</v>
      </c>
      <c r="D22" s="112" t="s">
        <v>507</v>
      </c>
      <c r="E22" s="113" t="s">
        <v>508</v>
      </c>
      <c r="F22" s="113" t="s">
        <v>509</v>
      </c>
      <c r="G22" s="113">
        <v>2023</v>
      </c>
      <c r="H22" s="41" t="s">
        <v>384</v>
      </c>
    </row>
    <row r="23" spans="1:9" ht="21" thickBot="1">
      <c r="A23" s="176"/>
      <c r="B23" s="152">
        <v>20</v>
      </c>
      <c r="C23" s="116" t="s">
        <v>339</v>
      </c>
      <c r="D23" s="141" t="s">
        <v>311</v>
      </c>
      <c r="E23" s="142" t="s">
        <v>312</v>
      </c>
      <c r="F23" s="116" t="s">
        <v>28</v>
      </c>
      <c r="G23" s="143" t="s">
        <v>29</v>
      </c>
      <c r="H23" s="47" t="s">
        <v>6</v>
      </c>
    </row>
    <row r="24" spans="1:9">
      <c r="A24" s="174">
        <v>11</v>
      </c>
      <c r="B24" s="153">
        <v>21</v>
      </c>
      <c r="C24" s="114" t="s">
        <v>348</v>
      </c>
      <c r="D24" s="130" t="s">
        <v>510</v>
      </c>
      <c r="E24" s="131" t="s">
        <v>511</v>
      </c>
      <c r="F24" s="131" t="s">
        <v>512</v>
      </c>
      <c r="G24" s="131">
        <v>2023</v>
      </c>
      <c r="H24" s="52" t="s">
        <v>384</v>
      </c>
    </row>
    <row r="25" spans="1:9" ht="21" thickBot="1">
      <c r="A25" s="176"/>
      <c r="B25" s="147">
        <v>22</v>
      </c>
      <c r="C25" s="138" t="s">
        <v>339</v>
      </c>
      <c r="D25" s="139" t="s">
        <v>313</v>
      </c>
      <c r="E25" s="11" t="s">
        <v>314</v>
      </c>
      <c r="F25" s="11" t="s">
        <v>315</v>
      </c>
      <c r="G25" s="137" t="s">
        <v>133</v>
      </c>
      <c r="H25" s="13" t="s">
        <v>6</v>
      </c>
    </row>
    <row r="26" spans="1:9">
      <c r="A26" s="174">
        <v>12</v>
      </c>
      <c r="B26" s="151">
        <v>23</v>
      </c>
      <c r="C26" s="40" t="s">
        <v>381</v>
      </c>
      <c r="D26" s="115" t="s">
        <v>513</v>
      </c>
      <c r="E26" s="113" t="s">
        <v>514</v>
      </c>
      <c r="F26" s="113" t="s">
        <v>515</v>
      </c>
      <c r="G26" s="56">
        <v>2021</v>
      </c>
      <c r="H26" s="41" t="s">
        <v>521</v>
      </c>
    </row>
    <row r="27" spans="1:9" ht="21" thickBot="1">
      <c r="A27" s="176"/>
      <c r="B27" s="152">
        <v>24</v>
      </c>
      <c r="C27" s="126" t="s">
        <v>346</v>
      </c>
      <c r="D27" s="127" t="s">
        <v>516</v>
      </c>
      <c r="E27" s="126" t="s">
        <v>517</v>
      </c>
      <c r="F27" s="126" t="s">
        <v>518</v>
      </c>
      <c r="G27" s="128" t="s">
        <v>299</v>
      </c>
      <c r="H27" s="47" t="s">
        <v>6</v>
      </c>
    </row>
    <row r="28" spans="1:9">
      <c r="A28" s="174">
        <v>13</v>
      </c>
      <c r="B28" s="153">
        <v>25</v>
      </c>
      <c r="C28" s="51" t="s">
        <v>342</v>
      </c>
      <c r="D28" s="144" t="s">
        <v>330</v>
      </c>
      <c r="E28" s="51" t="s">
        <v>519</v>
      </c>
      <c r="F28" s="61" t="s">
        <v>331</v>
      </c>
      <c r="G28" s="145" t="s">
        <v>18</v>
      </c>
      <c r="H28" s="52" t="s">
        <v>6</v>
      </c>
    </row>
    <row r="29" spans="1:9" ht="21" thickBot="1">
      <c r="A29" s="176"/>
      <c r="B29" s="147">
        <v>26</v>
      </c>
      <c r="C29" s="122" t="s">
        <v>348</v>
      </c>
      <c r="D29" s="123" t="s">
        <v>574</v>
      </c>
      <c r="E29" s="122" t="s">
        <v>575</v>
      </c>
      <c r="F29" s="122" t="s">
        <v>576</v>
      </c>
      <c r="G29" s="124" t="s">
        <v>29</v>
      </c>
      <c r="H29" s="13" t="s">
        <v>6</v>
      </c>
    </row>
    <row r="30" spans="1:9">
      <c r="A30" s="174">
        <v>14</v>
      </c>
      <c r="B30" s="151">
        <v>27</v>
      </c>
      <c r="C30" s="40" t="s">
        <v>347</v>
      </c>
      <c r="D30" s="85" t="s">
        <v>332</v>
      </c>
      <c r="E30" s="40" t="s">
        <v>333</v>
      </c>
      <c r="F30" s="40" t="s">
        <v>334</v>
      </c>
      <c r="G30" s="146" t="s">
        <v>18</v>
      </c>
      <c r="H30" s="41" t="s">
        <v>6</v>
      </c>
    </row>
    <row r="31" spans="1:9" ht="21" thickBot="1">
      <c r="A31" s="176"/>
      <c r="B31" s="152">
        <v>28</v>
      </c>
      <c r="C31" s="116" t="s">
        <v>342</v>
      </c>
      <c r="D31" s="78" t="s">
        <v>531</v>
      </c>
      <c r="E31" s="117" t="s">
        <v>532</v>
      </c>
      <c r="F31" s="46" t="s">
        <v>533</v>
      </c>
      <c r="G31" s="59">
        <v>2025</v>
      </c>
      <c r="H31" s="164" t="s">
        <v>6</v>
      </c>
      <c r="I31" s="147"/>
    </row>
    <row r="32" spans="1:9">
      <c r="A32" s="174">
        <v>15</v>
      </c>
      <c r="B32" s="153">
        <v>29</v>
      </c>
      <c r="C32" s="51" t="s">
        <v>345</v>
      </c>
      <c r="D32" s="60" t="s">
        <v>335</v>
      </c>
      <c r="E32" s="51" t="s">
        <v>336</v>
      </c>
      <c r="F32" s="51" t="s">
        <v>21</v>
      </c>
      <c r="G32" s="145" t="s">
        <v>18</v>
      </c>
      <c r="H32" s="52" t="s">
        <v>6</v>
      </c>
    </row>
    <row r="33" spans="1:8" ht="21" thickBot="1">
      <c r="A33" s="176"/>
      <c r="B33" s="152">
        <v>30</v>
      </c>
      <c r="C33" s="46" t="s">
        <v>339</v>
      </c>
      <c r="D33" s="78" t="s">
        <v>327</v>
      </c>
      <c r="E33" s="46" t="s">
        <v>328</v>
      </c>
      <c r="F33" s="46" t="s">
        <v>329</v>
      </c>
      <c r="G33" s="118" t="s">
        <v>22</v>
      </c>
      <c r="H33" s="47" t="s">
        <v>6</v>
      </c>
    </row>
  </sheetData>
  <mergeCells count="16">
    <mergeCell ref="B1:H1"/>
    <mergeCell ref="A6:A7"/>
    <mergeCell ref="A4:A5"/>
    <mergeCell ref="A8:A9"/>
    <mergeCell ref="A10:A11"/>
    <mergeCell ref="A12:A13"/>
    <mergeCell ref="A14:A15"/>
    <mergeCell ref="A16:A17"/>
    <mergeCell ref="A18:A19"/>
    <mergeCell ref="A20:A21"/>
    <mergeCell ref="A32:A33"/>
    <mergeCell ref="A22:A23"/>
    <mergeCell ref="A24:A25"/>
    <mergeCell ref="A26:A27"/>
    <mergeCell ref="A28:A29"/>
    <mergeCell ref="A30:A31"/>
  </mergeCells>
  <phoneticPr fontId="1" type="noConversion"/>
  <conditionalFormatting sqref="D34:D1048576 D2:D3">
    <cfRule type="duplicateValues" dxfId="3" priority="46"/>
  </conditionalFormatting>
  <conditionalFormatting sqref="D34:D1048576">
    <cfRule type="duplicateValues" dxfId="2" priority="47"/>
  </conditionalFormatting>
  <conditionalFormatting sqref="D29 D27 D22 D20 D11:D16 D4:D8">
    <cfRule type="duplicateValues" dxfId="1" priority="1"/>
  </conditionalFormatting>
  <conditionalFormatting sqref="D29 D27 D11 D22 D20 D13:D16 D4:D8">
    <cfRule type="duplicateValues" dxfId="0" priority="2"/>
  </conditionalFormatting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1~2학년</vt:lpstr>
      <vt:lpstr>3~4학년</vt:lpstr>
      <vt:lpstr>5~6학년</vt:lpstr>
      <vt:lpstr>중학생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2026-06-18T04:49:15Z</cp:lastPrinted>
  <dcterms:created xsi:type="dcterms:W3CDTF">2026-02-20T02:14:30Z</dcterms:created>
  <dcterms:modified xsi:type="dcterms:W3CDTF">2026-06-26T07:24:11Z</dcterms:modified>
</cp:coreProperties>
</file>